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20" windowWidth="17400" windowHeight="11760" tabRatio="886"/>
  </bookViews>
  <sheets>
    <sheet name="Лист 01" sheetId="1" r:id="rId1"/>
    <sheet name="Раздел 1.1" sheetId="6" r:id="rId2"/>
    <sheet name="Раздел 1.2" sheetId="3" r:id="rId3"/>
    <sheet name="Раздел 1.3" sheetId="7" r:id="rId4"/>
    <sheet name="Лист 02" sheetId="8" r:id="rId5"/>
    <sheet name="Лист 02 (продолжение)" sheetId="9" r:id="rId6"/>
    <sheet name="Прил. 1 к Листу 02" sheetId="10" r:id="rId7"/>
    <sheet name="Прил. 2 к Листу 02" sheetId="11" r:id="rId8"/>
    <sheet name="Прил. 2 к Листу 02 (продол.)_1" sheetId="12" r:id="rId9"/>
    <sheet name="Прил. 2 к Листу 02 (продол.)_2" sheetId="27" r:id="rId10"/>
    <sheet name="Прил.3 к Листу 02" sheetId="13" r:id="rId11"/>
    <sheet name="Прил. 3 к Листу 02 (продолжен.)" sheetId="14" r:id="rId12"/>
    <sheet name="Прил.4 к Листу 02" sheetId="15" r:id="rId13"/>
    <sheet name="Прил.5 к Листу 02" sheetId="16" r:id="rId14"/>
    <sheet name="Прил.6 к Листу 02" sheetId="29" r:id="rId15"/>
    <sheet name="Прил.6а к Листу 02" sheetId="30" r:id="rId16"/>
    <sheet name="Прил.6б к Листу 02" sheetId="31" r:id="rId17"/>
    <sheet name="Лист 03 раздел А" sheetId="17" r:id="rId18"/>
    <sheet name="Лист 03 раздел Б" sheetId="18" r:id="rId19"/>
    <sheet name="Лист 03 раздел В" sheetId="19" r:id="rId20"/>
    <sheet name="Лист 04" sheetId="20" r:id="rId21"/>
    <sheet name="Лист 05" sheetId="21" r:id="rId22"/>
    <sheet name="Лист 06" sheetId="22" r:id="rId23"/>
    <sheet name="Лист 06 (продолжение)_1" sheetId="23" r:id="rId24"/>
    <sheet name="Лист 06 (продолжение)_2" sheetId="24" r:id="rId25"/>
    <sheet name="Лист 07" sheetId="25" r:id="rId26"/>
    <sheet name="Лист 08" sheetId="35" r:id="rId27"/>
    <sheet name="Лист 09 раздел А" sheetId="36" r:id="rId28"/>
    <sheet name="Лист 09 раздел Б1" sheetId="37" r:id="rId29"/>
    <sheet name="Лист 09 раздел Б2" sheetId="38" r:id="rId30"/>
    <sheet name="Лист 09 раздел Б2 (продолжение)" sheetId="39" r:id="rId31"/>
    <sheet name="Лист 09 раздел Б3" sheetId="40" r:id="rId32"/>
    <sheet name="Лист 09 раздел Б3 (продолжение)" sheetId="41" r:id="rId33"/>
    <sheet name="Приложение N 1 к Листу 09" sheetId="42" r:id="rId34"/>
    <sheet name="Приложение 1 к Декларации" sheetId="28" r:id="rId35"/>
    <sheet name="Приложение 2 к Декларации" sheetId="33" r:id="rId36"/>
    <sheet name="Приложение 2 (продолжение)" sheetId="34" r:id="rId37"/>
  </sheets>
  <calcPr calcId="162913"/>
</workbook>
</file>

<file path=xl/calcChain.xml><?xml version="1.0" encoding="utf-8"?>
<calcChain xmlns="http://schemas.openxmlformats.org/spreadsheetml/2006/main">
  <c r="M1" i="42" l="1"/>
  <c r="N1" i="42"/>
  <c r="O1" i="42"/>
  <c r="P1" i="42"/>
  <c r="Q1" i="42"/>
  <c r="R1" i="42"/>
  <c r="S1" i="42"/>
  <c r="T1" i="42"/>
  <c r="U1" i="42"/>
  <c r="V1" i="42"/>
  <c r="W1" i="42"/>
  <c r="X1" i="42"/>
  <c r="M4" i="42"/>
  <c r="N4" i="42"/>
  <c r="O4" i="42"/>
  <c r="P4" i="42"/>
  <c r="Q4" i="42"/>
  <c r="R4" i="42"/>
  <c r="S4" i="42"/>
  <c r="T4" i="42"/>
  <c r="U4" i="42"/>
  <c r="M1" i="41"/>
  <c r="N1" i="41"/>
  <c r="O1" i="41"/>
  <c r="P1" i="41"/>
  <c r="Q1" i="41"/>
  <c r="R1" i="41"/>
  <c r="S1" i="41"/>
  <c r="T1" i="41"/>
  <c r="U1" i="41"/>
  <c r="V1" i="41"/>
  <c r="W1" i="41"/>
  <c r="X1" i="41"/>
  <c r="M4" i="41"/>
  <c r="N4" i="41"/>
  <c r="O4" i="41"/>
  <c r="P4" i="41"/>
  <c r="Q4" i="41"/>
  <c r="R4" i="41"/>
  <c r="S4" i="41"/>
  <c r="T4" i="41"/>
  <c r="U4" i="41"/>
  <c r="M1" i="40"/>
  <c r="N1" i="40"/>
  <c r="O1" i="40"/>
  <c r="P1" i="40"/>
  <c r="Q1" i="40"/>
  <c r="R1" i="40"/>
  <c r="S1" i="40"/>
  <c r="T1" i="40"/>
  <c r="U1" i="40"/>
  <c r="V1" i="40"/>
  <c r="W1" i="40"/>
  <c r="X1" i="40"/>
  <c r="M4" i="40"/>
  <c r="N4" i="40"/>
  <c r="O4" i="40"/>
  <c r="P4" i="40"/>
  <c r="Q4" i="40"/>
  <c r="R4" i="40"/>
  <c r="S4" i="40"/>
  <c r="T4" i="40"/>
  <c r="U4" i="40"/>
  <c r="M1" i="39"/>
  <c r="N1" i="39"/>
  <c r="O1" i="39"/>
  <c r="P1" i="39"/>
  <c r="Q1" i="39"/>
  <c r="R1" i="39"/>
  <c r="S1" i="39"/>
  <c r="T1" i="39"/>
  <c r="U1" i="39"/>
  <c r="V1" i="39"/>
  <c r="W1" i="39"/>
  <c r="X1" i="39"/>
  <c r="M4" i="39"/>
  <c r="N4" i="39"/>
  <c r="O4" i="39"/>
  <c r="P4" i="39"/>
  <c r="Q4" i="39"/>
  <c r="R4" i="39"/>
  <c r="S4" i="39"/>
  <c r="T4" i="39"/>
  <c r="U4" i="39"/>
  <c r="M1" i="38"/>
  <c r="N1" i="38"/>
  <c r="O1" i="38"/>
  <c r="P1" i="38"/>
  <c r="Q1" i="38"/>
  <c r="R1" i="38"/>
  <c r="S1" i="38"/>
  <c r="T1" i="38"/>
  <c r="U1" i="38"/>
  <c r="V1" i="38"/>
  <c r="W1" i="38"/>
  <c r="X1" i="38"/>
  <c r="M4" i="38"/>
  <c r="N4" i="38"/>
  <c r="O4" i="38"/>
  <c r="P4" i="38"/>
  <c r="Q4" i="38"/>
  <c r="R4" i="38"/>
  <c r="S4" i="38"/>
  <c r="T4" i="38"/>
  <c r="U4" i="3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6"/>
  <c r="N1" i="36"/>
  <c r="O1" i="36"/>
  <c r="P1" i="36"/>
  <c r="Q1" i="36"/>
  <c r="R1" i="36"/>
  <c r="S1" i="36"/>
  <c r="T1" i="36"/>
  <c r="U1" i="36"/>
  <c r="V1" i="36"/>
  <c r="W1" i="36"/>
  <c r="X1" i="36"/>
  <c r="M4" i="36"/>
  <c r="N4" i="36"/>
  <c r="O4" i="36"/>
  <c r="P4" i="36"/>
  <c r="Q4" i="36"/>
  <c r="R4" i="36"/>
  <c r="S4" i="36"/>
  <c r="T4" i="36"/>
  <c r="U4" i="36"/>
  <c r="M1" i="35"/>
  <c r="N1" i="35"/>
  <c r="O1" i="35"/>
  <c r="P1" i="35"/>
  <c r="Q1" i="35"/>
  <c r="R1" i="35"/>
  <c r="S1" i="35"/>
  <c r="T1" i="35"/>
  <c r="U1" i="35"/>
  <c r="V1" i="35"/>
  <c r="W1" i="35"/>
  <c r="X1" i="35"/>
  <c r="M4" i="35"/>
  <c r="N4" i="35"/>
  <c r="O4" i="35"/>
  <c r="P4" i="35"/>
  <c r="Q4" i="35"/>
  <c r="R4" i="35"/>
  <c r="S4" i="35"/>
  <c r="T4" i="35"/>
  <c r="U4" i="35"/>
  <c r="U4" i="8"/>
  <c r="T4" i="8"/>
  <c r="S4" i="8"/>
  <c r="R4" i="8"/>
  <c r="Q4" i="8"/>
  <c r="P4" i="8"/>
  <c r="O4" i="8"/>
  <c r="N4" i="8"/>
  <c r="M4" i="8"/>
  <c r="M1" i="8"/>
  <c r="X1" i="8"/>
  <c r="W1" i="8"/>
  <c r="V1" i="8"/>
  <c r="U1" i="8"/>
  <c r="T1" i="8"/>
  <c r="S1" i="8"/>
  <c r="R1" i="8"/>
  <c r="Q1" i="8"/>
  <c r="P1" i="8"/>
  <c r="O1" i="8"/>
  <c r="N1" i="8"/>
  <c r="M1" i="9"/>
  <c r="N1" i="9"/>
  <c r="O1" i="9"/>
  <c r="P1" i="9"/>
  <c r="Q1" i="9"/>
  <c r="R1" i="9"/>
  <c r="S1" i="9"/>
  <c r="T1" i="9"/>
  <c r="U1" i="9"/>
  <c r="V1" i="9"/>
  <c r="M4" i="9"/>
  <c r="N4" i="9"/>
  <c r="O4" i="9"/>
  <c r="P4" i="9"/>
  <c r="Q4" i="9"/>
  <c r="R4" i="9"/>
  <c r="S4" i="9"/>
  <c r="T4" i="9"/>
  <c r="U4" i="9"/>
  <c r="X1" i="9"/>
  <c r="W1" i="9"/>
  <c r="U4" i="17"/>
  <c r="T4" i="17"/>
  <c r="S4" i="17"/>
  <c r="R4" i="17"/>
  <c r="Q4" i="17"/>
  <c r="P4" i="17"/>
  <c r="O4" i="17"/>
  <c r="N4" i="17"/>
  <c r="M4" i="17"/>
  <c r="X1" i="17"/>
  <c r="W1" i="17"/>
  <c r="V1" i="17"/>
  <c r="U1" i="17"/>
  <c r="T1" i="17"/>
  <c r="S1" i="17"/>
  <c r="R1" i="17"/>
  <c r="Q1" i="17"/>
  <c r="P1" i="17"/>
  <c r="O1" i="17"/>
  <c r="N1" i="17"/>
  <c r="M1" i="17"/>
  <c r="U4" i="18"/>
  <c r="T4" i="18"/>
  <c r="S4" i="18"/>
  <c r="R4" i="18"/>
  <c r="Q4" i="18"/>
  <c r="P4" i="18"/>
  <c r="O4" i="18"/>
  <c r="N4" i="18"/>
  <c r="M4" i="18"/>
  <c r="X1" i="18"/>
  <c r="W1" i="18"/>
  <c r="V1" i="18"/>
  <c r="U1" i="18"/>
  <c r="T1" i="18"/>
  <c r="S1" i="18"/>
  <c r="R1" i="18"/>
  <c r="Q1" i="18"/>
  <c r="P1" i="18"/>
  <c r="O1" i="18"/>
  <c r="N1" i="18"/>
  <c r="M1" i="18"/>
  <c r="U4" i="19"/>
  <c r="T4" i="19"/>
  <c r="S4" i="19"/>
  <c r="R4" i="19"/>
  <c r="Q4" i="19"/>
  <c r="P4" i="19"/>
  <c r="O4" i="19"/>
  <c r="N4" i="19"/>
  <c r="M4" i="19"/>
  <c r="X1" i="19"/>
  <c r="W1" i="19"/>
  <c r="V1" i="19"/>
  <c r="U1" i="19"/>
  <c r="T1" i="19"/>
  <c r="S1" i="19"/>
  <c r="R1" i="19"/>
  <c r="Q1" i="19"/>
  <c r="P1" i="19"/>
  <c r="O1" i="19"/>
  <c r="N1" i="19"/>
  <c r="M1" i="19"/>
  <c r="U4" i="20"/>
  <c r="T4" i="20"/>
  <c r="S4" i="20"/>
  <c r="R4" i="20"/>
  <c r="Q4" i="20"/>
  <c r="P4" i="20"/>
  <c r="O4" i="20"/>
  <c r="N4" i="20"/>
  <c r="M4" i="20"/>
  <c r="X1" i="20"/>
  <c r="W1" i="20"/>
  <c r="V1" i="20"/>
  <c r="U1" i="20"/>
  <c r="T1" i="20"/>
  <c r="S1" i="20"/>
  <c r="R1" i="20"/>
  <c r="Q1" i="20"/>
  <c r="P1" i="20"/>
  <c r="O1" i="20"/>
  <c r="N1" i="20"/>
  <c r="M1" i="20"/>
  <c r="U4" i="21"/>
  <c r="T4" i="21"/>
  <c r="S4" i="21"/>
  <c r="R4" i="21"/>
  <c r="Q4" i="21"/>
  <c r="P4" i="21"/>
  <c r="O4" i="21"/>
  <c r="N4" i="21"/>
  <c r="M4" i="21"/>
  <c r="X1" i="21"/>
  <c r="W1" i="21"/>
  <c r="V1" i="21"/>
  <c r="U1" i="21"/>
  <c r="T1" i="21"/>
  <c r="S1" i="21"/>
  <c r="R1" i="21"/>
  <c r="Q1" i="21"/>
  <c r="P1" i="21"/>
  <c r="O1" i="21"/>
  <c r="N1" i="21"/>
  <c r="M1" i="21"/>
  <c r="U4" i="22"/>
  <c r="T4" i="22"/>
  <c r="S4" i="22"/>
  <c r="R4" i="22"/>
  <c r="Q4" i="22"/>
  <c r="P4" i="22"/>
  <c r="O4" i="22"/>
  <c r="N4" i="22"/>
  <c r="M4" i="22"/>
  <c r="X1" i="22"/>
  <c r="W1" i="22"/>
  <c r="V1" i="22"/>
  <c r="U1" i="22"/>
  <c r="T1" i="22"/>
  <c r="S1" i="22"/>
  <c r="R1" i="22"/>
  <c r="Q1" i="22"/>
  <c r="P1" i="22"/>
  <c r="O1" i="22"/>
  <c r="N1" i="22"/>
  <c r="M1" i="22"/>
  <c r="U4" i="23"/>
  <c r="T4" i="23"/>
  <c r="S4" i="23"/>
  <c r="R4" i="23"/>
  <c r="Q4" i="23"/>
  <c r="P4" i="23"/>
  <c r="O4" i="23"/>
  <c r="N4" i="23"/>
  <c r="M4" i="23"/>
  <c r="X1" i="23"/>
  <c r="W1" i="23"/>
  <c r="V1" i="23"/>
  <c r="U1" i="23"/>
  <c r="T1" i="23"/>
  <c r="S1" i="23"/>
  <c r="R1" i="23"/>
  <c r="Q1" i="23"/>
  <c r="P1" i="23"/>
  <c r="O1" i="23"/>
  <c r="N1" i="23"/>
  <c r="M1" i="23"/>
  <c r="U4" i="24"/>
  <c r="T4" i="24"/>
  <c r="S4" i="24"/>
  <c r="R4" i="24"/>
  <c r="Q4" i="24"/>
  <c r="P4" i="24"/>
  <c r="O4" i="24"/>
  <c r="N4" i="24"/>
  <c r="M4" i="24"/>
  <c r="X1" i="24"/>
  <c r="W1" i="24"/>
  <c r="V1" i="24"/>
  <c r="U1" i="24"/>
  <c r="T1" i="24"/>
  <c r="S1" i="24"/>
  <c r="R1" i="24"/>
  <c r="Q1" i="24"/>
  <c r="P1" i="24"/>
  <c r="O1" i="24"/>
  <c r="N1" i="24"/>
  <c r="M1" i="24"/>
  <c r="AN4" i="25"/>
  <c r="AL4" i="25"/>
  <c r="AJ4" i="25"/>
  <c r="AH4" i="25"/>
  <c r="AF4" i="25"/>
  <c r="AD4" i="25"/>
  <c r="AB4" i="25"/>
  <c r="Z4" i="25"/>
  <c r="X4" i="25"/>
  <c r="AT1" i="25"/>
  <c r="AR1" i="25"/>
  <c r="AP1" i="25"/>
  <c r="AN1" i="25"/>
  <c r="AL1" i="25"/>
  <c r="AJ1" i="25"/>
  <c r="AH1" i="25"/>
  <c r="AF1" i="25"/>
  <c r="AD1" i="25"/>
  <c r="AB1" i="25"/>
  <c r="Z1" i="25"/>
  <c r="X1" i="25"/>
  <c r="U4" i="10"/>
  <c r="T4" i="10"/>
  <c r="S4" i="10"/>
  <c r="R4" i="10"/>
  <c r="Q4" i="10"/>
  <c r="P4" i="10"/>
  <c r="O4" i="10"/>
  <c r="N4" i="10"/>
  <c r="M4" i="10"/>
  <c r="M1" i="10"/>
  <c r="X1" i="10"/>
  <c r="W1" i="10"/>
  <c r="V1" i="10"/>
  <c r="U1" i="10"/>
  <c r="T1" i="10"/>
  <c r="S1" i="10"/>
  <c r="R1" i="10"/>
  <c r="Q1" i="10"/>
  <c r="P1" i="10"/>
  <c r="O1" i="10"/>
  <c r="N1" i="10"/>
  <c r="U4" i="11"/>
  <c r="T4" i="11"/>
  <c r="S4" i="11"/>
  <c r="R4" i="11"/>
  <c r="Q4" i="11"/>
  <c r="P4" i="11"/>
  <c r="O4" i="11"/>
  <c r="N4" i="11"/>
  <c r="M4" i="11"/>
  <c r="X1" i="11"/>
  <c r="W1" i="11"/>
  <c r="V1" i="11"/>
  <c r="U1" i="11"/>
  <c r="T1" i="11"/>
  <c r="S1" i="11"/>
  <c r="R1" i="11"/>
  <c r="Q1" i="11"/>
  <c r="P1" i="11"/>
  <c r="O1" i="11"/>
  <c r="N1" i="11"/>
  <c r="M1" i="11"/>
  <c r="U4" i="12"/>
  <c r="T4" i="12"/>
  <c r="S4" i="12"/>
  <c r="R4" i="12"/>
  <c r="Q4" i="12"/>
  <c r="P4" i="12"/>
  <c r="O4" i="12"/>
  <c r="N4" i="12"/>
  <c r="M4" i="12"/>
  <c r="X1" i="12"/>
  <c r="W1" i="12"/>
  <c r="V1" i="12"/>
  <c r="U1" i="12"/>
  <c r="T1" i="12"/>
  <c r="S1" i="12"/>
  <c r="R1" i="12"/>
  <c r="Q1" i="12"/>
  <c r="P1" i="12"/>
  <c r="O1" i="12"/>
  <c r="N1" i="12"/>
  <c r="M1" i="12"/>
  <c r="U4" i="27"/>
  <c r="T4" i="27"/>
  <c r="S4" i="27"/>
  <c r="R4" i="27"/>
  <c r="Q4" i="27"/>
  <c r="P4" i="27"/>
  <c r="O4" i="27"/>
  <c r="N4" i="27"/>
  <c r="M4" i="27"/>
  <c r="X1" i="27"/>
  <c r="W1" i="27"/>
  <c r="V1" i="27"/>
  <c r="U1" i="27"/>
  <c r="T1" i="27"/>
  <c r="S1" i="27"/>
  <c r="R1" i="27"/>
  <c r="Q1" i="27"/>
  <c r="P1" i="27"/>
  <c r="O1" i="27"/>
  <c r="N1" i="27"/>
  <c r="M1" i="27"/>
  <c r="U4" i="14"/>
  <c r="T4" i="14"/>
  <c r="S4" i="14"/>
  <c r="R4" i="14"/>
  <c r="Q4" i="14"/>
  <c r="P4" i="14"/>
  <c r="O4" i="14"/>
  <c r="N4" i="14"/>
  <c r="M4" i="14"/>
  <c r="X1" i="14"/>
  <c r="W1" i="14"/>
  <c r="V1" i="14"/>
  <c r="U1" i="14"/>
  <c r="T1" i="14"/>
  <c r="S1" i="14"/>
  <c r="R1" i="14"/>
  <c r="Q1" i="14"/>
  <c r="P1" i="14"/>
  <c r="O1" i="14"/>
  <c r="N1" i="14"/>
  <c r="M1" i="14"/>
  <c r="U4" i="13"/>
  <c r="T4" i="13"/>
  <c r="S4" i="13"/>
  <c r="R4" i="13"/>
  <c r="Q4" i="13"/>
  <c r="P4" i="13"/>
  <c r="O4" i="13"/>
  <c r="N4" i="13"/>
  <c r="M4" i="13"/>
  <c r="X1" i="13"/>
  <c r="W1" i="13"/>
  <c r="V1" i="13"/>
  <c r="U1" i="13"/>
  <c r="T1" i="13"/>
  <c r="S1" i="13"/>
  <c r="R1" i="13"/>
  <c r="Q1" i="13"/>
  <c r="P1" i="13"/>
  <c r="O1" i="13"/>
  <c r="N1" i="13"/>
  <c r="M1" i="13"/>
  <c r="U4" i="15"/>
  <c r="T4" i="15"/>
  <c r="S4" i="15"/>
  <c r="R4" i="15"/>
  <c r="Q4" i="15"/>
  <c r="P4" i="15"/>
  <c r="O4" i="15"/>
  <c r="N4" i="15"/>
  <c r="M4" i="15"/>
  <c r="X1" i="15"/>
  <c r="W1" i="15"/>
  <c r="V1" i="15"/>
  <c r="U1" i="15"/>
  <c r="T1" i="15"/>
  <c r="S1" i="15"/>
  <c r="R1" i="15"/>
  <c r="Q1" i="15"/>
  <c r="P1" i="15"/>
  <c r="O1" i="15"/>
  <c r="N1" i="15"/>
  <c r="M1" i="15"/>
  <c r="U4" i="16"/>
  <c r="T4" i="16"/>
  <c r="S4" i="16"/>
  <c r="R4" i="16"/>
  <c r="Q4" i="16"/>
  <c r="P4" i="16"/>
  <c r="O4" i="16"/>
  <c r="N4" i="16"/>
  <c r="M4" i="16"/>
  <c r="X1" i="16"/>
  <c r="W1" i="16"/>
  <c r="V1" i="16"/>
  <c r="U1" i="16"/>
  <c r="T1" i="16"/>
  <c r="S1" i="16"/>
  <c r="R1" i="16"/>
  <c r="Q1" i="16"/>
  <c r="P1" i="16"/>
  <c r="O1" i="16"/>
  <c r="N1" i="16"/>
  <c r="M1" i="16"/>
  <c r="U4" i="29"/>
  <c r="T4" i="29"/>
  <c r="S4" i="29"/>
  <c r="R4" i="29"/>
  <c r="Q4" i="29"/>
  <c r="P4" i="29"/>
  <c r="O4" i="29"/>
  <c r="N4" i="29"/>
  <c r="M4" i="29"/>
  <c r="X1" i="29"/>
  <c r="W1" i="29"/>
  <c r="V1" i="29"/>
  <c r="U1" i="29"/>
  <c r="T1" i="29"/>
  <c r="S1" i="29"/>
  <c r="R1" i="29"/>
  <c r="Q1" i="29"/>
  <c r="P1" i="29"/>
  <c r="O1" i="29"/>
  <c r="N1" i="29"/>
  <c r="M1" i="29"/>
  <c r="U4" i="30"/>
  <c r="T4" i="30"/>
  <c r="S4" i="30"/>
  <c r="R4" i="30"/>
  <c r="Q4" i="30"/>
  <c r="P4" i="30"/>
  <c r="O4" i="30"/>
  <c r="N4" i="30"/>
  <c r="M4" i="30"/>
  <c r="X1" i="30"/>
  <c r="W1" i="30"/>
  <c r="V1" i="30"/>
  <c r="U1" i="30"/>
  <c r="T1" i="30"/>
  <c r="S1" i="30"/>
  <c r="R1" i="30"/>
  <c r="Q1" i="30"/>
  <c r="P1" i="30"/>
  <c r="O1" i="30"/>
  <c r="N1" i="30"/>
  <c r="M1" i="30"/>
  <c r="U4" i="31"/>
  <c r="T4" i="31"/>
  <c r="S4" i="31"/>
  <c r="R4" i="31"/>
  <c r="Q4" i="31"/>
  <c r="P4" i="31"/>
  <c r="O4" i="31"/>
  <c r="N4" i="31"/>
  <c r="M4" i="31"/>
  <c r="X1" i="31"/>
  <c r="W1" i="31"/>
  <c r="V1" i="31"/>
  <c r="U1" i="31"/>
  <c r="T1" i="31"/>
  <c r="S1" i="31"/>
  <c r="R1" i="31"/>
  <c r="Q1" i="31"/>
  <c r="P1" i="31"/>
  <c r="O1" i="31"/>
  <c r="N1" i="31"/>
  <c r="M1" i="31"/>
  <c r="U4" i="28"/>
  <c r="T4" i="28"/>
  <c r="S4" i="28"/>
  <c r="R4" i="28"/>
  <c r="Q4" i="28"/>
  <c r="P4" i="28"/>
  <c r="O4" i="28"/>
  <c r="N4" i="28"/>
  <c r="M4" i="28"/>
  <c r="X1" i="28"/>
  <c r="W1" i="28"/>
  <c r="V1" i="28"/>
  <c r="U1" i="28"/>
  <c r="T1" i="28"/>
  <c r="S1" i="28"/>
  <c r="R1" i="28"/>
  <c r="Q1" i="28"/>
  <c r="P1" i="28"/>
  <c r="O1" i="28"/>
  <c r="N1" i="28"/>
  <c r="M1" i="28"/>
  <c r="U4" i="34"/>
  <c r="T4" i="34"/>
  <c r="S4" i="34"/>
  <c r="R4" i="34"/>
  <c r="Q4" i="34"/>
  <c r="P4" i="34"/>
  <c r="O4" i="34"/>
  <c r="N4" i="34"/>
  <c r="M4" i="34"/>
  <c r="X1" i="34"/>
  <c r="W1" i="34"/>
  <c r="V1" i="34"/>
  <c r="U1" i="34"/>
  <c r="T1" i="34"/>
  <c r="S1" i="34"/>
  <c r="R1" i="34"/>
  <c r="Q1" i="34"/>
  <c r="P1" i="34"/>
  <c r="O1" i="34"/>
  <c r="N1" i="34"/>
  <c r="M1" i="34"/>
  <c r="U4" i="33"/>
  <c r="T4" i="33"/>
  <c r="S4" i="33"/>
  <c r="R4" i="33"/>
  <c r="Q4" i="33"/>
  <c r="P4" i="33"/>
  <c r="O4" i="33"/>
  <c r="N4" i="33"/>
  <c r="M4" i="33"/>
  <c r="X1" i="33"/>
  <c r="W1" i="33"/>
  <c r="V1" i="33"/>
  <c r="U1" i="33"/>
  <c r="T1" i="33"/>
  <c r="S1" i="33"/>
  <c r="R1" i="33"/>
  <c r="Q1" i="33"/>
  <c r="P1" i="33"/>
  <c r="O1" i="33"/>
  <c r="N1" i="33"/>
  <c r="M1" i="33"/>
  <c r="M1" i="6"/>
  <c r="U4" i="6"/>
  <c r="T4" i="6"/>
  <c r="S4" i="6"/>
  <c r="R4" i="6"/>
  <c r="Q4" i="6"/>
  <c r="P4" i="6"/>
  <c r="O4" i="6"/>
  <c r="N4" i="6"/>
  <c r="M4" i="6"/>
  <c r="X1" i="6"/>
  <c r="W1" i="6"/>
  <c r="V1" i="6"/>
  <c r="U1" i="6"/>
  <c r="T1" i="6"/>
  <c r="S1" i="6"/>
  <c r="R1" i="6"/>
  <c r="Q1" i="6"/>
  <c r="P1" i="6"/>
  <c r="O1" i="6"/>
  <c r="N1" i="6"/>
  <c r="V53" i="3"/>
  <c r="U4" i="3"/>
  <c r="T4" i="3"/>
  <c r="S4" i="3"/>
  <c r="R4" i="3"/>
  <c r="Q4" i="3"/>
  <c r="P4" i="3"/>
  <c r="O4" i="3"/>
  <c r="N4" i="3"/>
  <c r="M4" i="3"/>
  <c r="M1" i="3"/>
  <c r="X1" i="3"/>
  <c r="W1" i="3"/>
  <c r="V1" i="3"/>
  <c r="U1" i="3"/>
  <c r="T1" i="3"/>
  <c r="S1" i="3"/>
  <c r="R1" i="3"/>
  <c r="Q1" i="3"/>
  <c r="P1" i="3"/>
  <c r="O1" i="3"/>
  <c r="N1" i="3"/>
  <c r="V66" i="7"/>
  <c r="U4" i="7"/>
  <c r="T4" i="7"/>
  <c r="S4" i="7"/>
  <c r="R4" i="7"/>
  <c r="Q4" i="7"/>
  <c r="P4" i="7"/>
  <c r="O4" i="7"/>
  <c r="N4" i="7"/>
  <c r="M4" i="7"/>
  <c r="M1" i="7"/>
  <c r="X1" i="7"/>
  <c r="W1" i="7"/>
  <c r="V1" i="7"/>
  <c r="U1" i="7"/>
  <c r="T1" i="7"/>
  <c r="S1" i="7"/>
  <c r="R1" i="7"/>
  <c r="Q1" i="7"/>
  <c r="P1" i="7"/>
  <c r="O1" i="7"/>
  <c r="N1" i="7"/>
</calcChain>
</file>

<file path=xl/sharedStrings.xml><?xml version="1.0" encoding="utf-8"?>
<sst xmlns="http://schemas.openxmlformats.org/spreadsheetml/2006/main" count="1860" uniqueCount="777">
  <si>
    <t>Сумма убытка или части убытка, уменьшающего налоговую 
базу за налоговый период (в валюте) (стр.140 Приложения N 1 к Листу 09 с кодом "1")</t>
  </si>
  <si>
    <t>Величина прибыли, соответствующая доле контролирующего 
лица (в рублях) ((стр.190 х п.10 Раздела А Листа 09/100%) х стр.130)</t>
  </si>
  <si>
    <t>Величина прибыли, подлежащая учету у иных контролирующих 
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</si>
  <si>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
(стр.200 - стр.210 + стр.120 Раздела Б3 Листа 09)</t>
  </si>
  <si>
    <t>Раздел Б3. Расчет прибыли (убытка) контролируемой иностранной компании по операциям с ценными бумагами, не обращающимися на организованном рынке, и производными финансовыми инструментами, не обращающимися на организованном рынке</t>
  </si>
  <si>
    <t>Доходы от реализации (выбытия) (в валюте), в том числе:</t>
  </si>
  <si>
    <t>доходы от реализации (выбытия) ценных бумаг, не обращающихся на организованном рынке (в валюте)</t>
  </si>
  <si>
    <t>сумма отклонения от минимальной (расчетной) цены (в валюте)</t>
  </si>
  <si>
    <t>доходы по операциям с производными финансовыми инструментами, не обращающимися на организованном рынке (в валюте)</t>
  </si>
  <si>
    <t>Расходы, связанные с приобретением и реализацией (выбытием, в том числе погашением) (в валюте), в том числе: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</si>
  <si>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(в валюте)
</t>
  </si>
  <si>
    <t>сумма отклонения от максимальной (расчетной) цены (в валюте)</t>
  </si>
  <si>
    <t xml:space="preserve">расходы по операциям с производными финансовыми инструментами, не обращающимися на организованном рынке (в валюте)
</t>
  </si>
  <si>
    <t>Прибыль (убыток) (в валюте) (стр.010 - стр.020)</t>
  </si>
  <si>
    <t>Общая сумма корректировки прибыли (убытка) (в валюте) (стр.041 - стр.042), 
в том числе:</t>
  </si>
  <si>
    <t xml:space="preserve">доходы от реализации ценных бумаг и (или) имущественных прав (в том числе долей, паев) в пользу контролирующего лица либо его российского взаимозависимого лица </t>
  </si>
  <si>
    <t xml:space="preserve">расходы в виде цены приобретения ценных бумаг и (или) имущественных прав (в том числе долей, паев) у контролирующего лица либо его российского взаимозависимого лица 
</t>
  </si>
  <si>
    <t>Величина прибыли (убытка) для целей налогообложения (в валюте) (стр.030 - стр.040)</t>
  </si>
  <si>
    <t>Величина прибыли (убытка) для целей налогообложения (в рублях) (стр.050 х стр.060)</t>
  </si>
  <si>
    <t xml:space="preserve">Сумма убытка или части убытка, уменьшающего налоговую базу за налоговый период (стр.140 Приложения N 1 к Листу 09 с кодом "2")
</t>
  </si>
  <si>
    <t>Величина прибыли (убытка), подлежащая учету (в валюте) (стр.050 - стр.080)</t>
  </si>
  <si>
    <t>Величина прибыли, соответствующая доле участия контролирующего лица (в рублях) ((стр.090 х п.10 Раздела А Листа 09/100%) х стр.060)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</si>
  <si>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</si>
  <si>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(стр.100 - стр.110)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</si>
  <si>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</si>
  <si>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в виде прибыли контролируемой иностранной компании </t>
  </si>
  <si>
    <t xml:space="preserve">1 - операции, не указанные в коде "2"
2 - операции с ценными бумагами, не обращающимися на организованном рынке, и производными финансовыми инструментами, не обращающимися на организованном рынке </t>
  </si>
  <si>
    <t>Операции, по которым производится расчет (код)*</t>
  </si>
  <si>
    <t xml:space="preserve">три финансовых года, предшествующие 1 января 2015 года </t>
  </si>
  <si>
    <t>Налоговая база за налоговый период (стр.130 раздела Б1 Листа 09 или стр.170 раздела Б2 Листа 09 или стр.050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</si>
  <si>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</si>
  <si>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</si>
  <si>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 xml:space="preserve">Расходы, уменьшающие сумму доходов от реализации </t>
  </si>
  <si>
    <t xml:space="preserve">Внереализационные расходы </t>
  </si>
  <si>
    <t xml:space="preserve">Итого сумма корректировки (сумма строк 010, 020, 030, 040) по модулю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</si>
  <si>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</si>
  <si>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</si>
  <si>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>-</t>
  </si>
  <si>
    <t>И</t>
  </si>
  <si>
    <t xml:space="preserve">1. Номер контролируемой иностранной компании 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</si>
  <si>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</si>
  <si>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</si>
  <si>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</si>
  <si>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</si>
  <si>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(в русской транскрипции)</t>
  </si>
  <si>
    <t>(в латинской транскрипции)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</si>
  <si>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</si>
  <si>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</si>
  <si>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</si>
  <si>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</si>
  <si>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</si>
  <si>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</si>
  <si>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</si>
  <si>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</si>
  <si>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</si>
  <si>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</si>
  <si>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</si>
  <si>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</si>
  <si>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</si>
  <si>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</si>
  <si>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</si>
  <si>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</si>
  <si>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0 - нет;
1 - да.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</si>
  <si>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</si>
  <si>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</si>
  <si>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</si>
  <si>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</si>
  <si>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</si>
  <si>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</si>
  <si>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</si>
  <si>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Общая сумма корректировки прибыли (убытка) (в валюте)</t>
  </si>
  <si>
    <t>Скорректированная величина прибыли (убытка) (в валюте)
(стр.010 - стр.020 - стр.030)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</si>
  <si>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</si>
  <si>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</si>
  <si>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</si>
  <si>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Величина прибыли (убытка) (в валюте)</t>
  </si>
  <si>
    <t>Средний курс иностранной валюты к рублю Российской Федерации (в рублях)</t>
  </si>
  <si>
    <t>Величина прибыли (убытка) (в рублях) (стр.080 х стр.090)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</si>
  <si>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</si>
  <si>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</si>
  <si>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валюте)</t>
  </si>
  <si>
    <t>Сумма убытка или части убытка, уменьшающего налоговую базу за налоговый период (в валюте) (стр.140 Приложения N 1 к Листу 09)</t>
  </si>
  <si>
    <t>Величина прибыли (убытка), подлежащая учету (в валюте)</t>
  </si>
  <si>
    <t>Величина прибыли, соответствующая доле контролирующего лица (в рублях) ((стр.150 х п.10 Раздела А Листа 09/100%) х стр.090)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</si>
  <si>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</si>
  <si>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(стр.160 - стр.170)</t>
  </si>
  <si>
    <t>Сумма исчисленного налога (в рублях)</t>
  </si>
  <si>
    <t>Сумма налога, исчисленного в соответствии с законодательством иностранных государств и (или) законодательством Российской Федерации, а также величина налога на прибыль организаций, исчисленного в отношении прибыли постоянного представительства иностранной компании в Российской Федерации, пропорционально доле участия контролирующего лица (в рублях)</t>
  </si>
  <si>
    <t>Сумма налога к уплате (в рублях) (стр.190 - стр.200)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</si>
  <si>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</si>
  <si>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</si>
  <si>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</si>
  <si>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</si>
  <si>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</si>
  <si>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</si>
  <si>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</si>
  <si>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</si>
  <si>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</si>
  <si>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Скорректированная величина прибыли (убытка) (в валюте) (стр.050 - стр.060 - стр.070)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</si>
  <si>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</si>
  <si>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</si>
  <si>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 (в рублях) (стр.120 х стр.130)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</si>
  <si>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</si>
  <si>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</si>
  <si>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</si>
  <si>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Налоговая база от вложений в ценные бумаги, обращающиеся на организованном рынке ценных бумаг (стр.330 - стр.340)</t>
  </si>
  <si>
    <t>Налоговая база от вложений в ценные бумаги, не обращающиеся на организованном рынке ценных бумаг (стр.350 - стр.360)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</si>
  <si>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</si>
  <si>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</si>
  <si>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</si>
  <si>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</si>
  <si>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</si>
  <si>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</si>
  <si>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</si>
  <si>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</si>
  <si>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</si>
  <si>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</si>
  <si>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</si>
  <si>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</si>
  <si>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</si>
  <si>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</si>
  <si>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</si>
  <si>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</si>
  <si>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</si>
  <si>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</si>
  <si>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</si>
  <si>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</si>
  <si>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</si>
  <si>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</si>
  <si>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</si>
  <si>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</si>
  <si>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</si>
  <si>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</si>
  <si>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</si>
  <si>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</si>
  <si>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</si>
  <si>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</si>
  <si>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</si>
  <si>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</si>
  <si>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>22</t>
  </si>
  <si>
    <t xml:space="preserve">Приложение N 2
к налоговой декларации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</si>
  <si>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</si>
  <si>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</si>
  <si>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</si>
  <si>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</si>
  <si>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</si>
  <si>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</si>
  <si>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</si>
  <si>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</si>
  <si>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</si>
  <si>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</si>
  <si>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</si>
  <si>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</si>
  <si>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</si>
  <si>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</si>
  <si>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</si>
  <si>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</si>
  <si>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</si>
  <si>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</si>
  <si>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</si>
  <si>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</si>
  <si>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</si>
  <si>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</si>
  <si>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</si>
  <si>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</si>
  <si>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</si>
  <si>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</si>
  <si>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</si>
  <si>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</si>
  <si>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</si>
  <si>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</si>
  <si>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</si>
  <si>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</si>
  <si>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</si>
  <si>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</si>
  <si>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</si>
  <si>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</si>
  <si>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</si>
  <si>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</si>
  <si>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</si>
  <si>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</si>
  <si>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</si>
  <si>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</si>
  <si>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</si>
  <si>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</si>
  <si>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</si>
  <si>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</si>
  <si>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</si>
  <si>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</si>
  <si>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</si>
  <si>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</si>
  <si>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</si>
  <si>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</si>
  <si>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</si>
  <si>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</si>
  <si>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</si>
  <si>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</si>
  <si>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</si>
  <si>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</si>
  <si>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</si>
  <si>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</si>
  <si>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</si>
  <si>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</si>
  <si>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</si>
  <si>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</si>
  <si>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</si>
  <si>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</si>
  <si>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</si>
  <si>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</si>
  <si>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 xml:space="preserve">Количество Приложений N 6а к Листу 02, показатели которых включены в данное 
Приложение N 6 к Листу 02 </t>
  </si>
  <si>
    <t xml:space="preserve">Корректировка по выявленным ошибкам (искажениям), относящимся к прошлым налоговым периодам, приведшим к излишней уплате налога </t>
  </si>
  <si>
    <t xml:space="preserve">Расчет налога на прибыль организаций с доходов, удерживаемого налоговым агентом 
(источником выплаты доходов) </t>
  </si>
  <si>
    <t>Общая сумма дивидендов, подлежащая распределению российской организацией в пользу своих получателей (Д1)</t>
  </si>
  <si>
    <t>1 - доходы, облагаемые по налоговой ставке, предусмотренной подпунктом 1 пункта 4 статьи 284 Налогового кодекса Российской Федерации
2 - доходы, облагаемые по налоговой ставке, предусмотренной подпунктом 2 пункта 4 статьи 284 Налогового кодекса Российской Федерации</t>
  </si>
  <si>
    <t>Начислено налога в предыдущие отчетные периоды 
(сумма строк 070 и 080 за предыдущий отчетный период)</t>
  </si>
  <si>
    <t xml:space="preserve">Доход негосударственного пенсионного фонда, рассчитанный исходя из ставки рефинансирования Банка России и суммы размещенного пенсионного резерва </t>
  </si>
  <si>
    <t xml:space="preserve">приходящиеся на вложения в ценные бумаги, обращающиеся на организованном рынке ценных бумаг </t>
  </si>
  <si>
    <t xml:space="preserve">за </t>
  </si>
  <si>
    <t>* Налогоплательщики, заполняющие раздел Б1 Листа 09, данный реквизит не заполняют.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</si>
  <si>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</si>
  <si>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</si>
  <si>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</si>
  <si>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</si>
  <si>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</si>
  <si>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</si>
  <si>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</si>
  <si>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</si>
  <si>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</si>
  <si>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</si>
  <si>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</si>
  <si>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</si>
  <si>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</si>
  <si>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</si>
  <si>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</si>
  <si>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</si>
  <si>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</si>
  <si>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</si>
  <si>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</si>
  <si>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</si>
  <si>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</si>
  <si>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</si>
  <si>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</si>
  <si>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</si>
  <si>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</si>
  <si>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</si>
  <si>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</si>
  <si>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</si>
  <si>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</si>
  <si>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</si>
  <si>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</si>
  <si>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</si>
  <si>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</si>
  <si>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</si>
  <si>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</si>
  <si>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</si>
  <si>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</si>
  <si>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</si>
  <si>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</si>
  <si>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</si>
  <si>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</si>
  <si>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</si>
  <si>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</si>
  <si>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</si>
  <si>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</si>
  <si>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  <charset val="204"/>
      </rPr>
      <t>(код)</t>
    </r>
  </si>
  <si>
    <r>
      <t xml:space="preserve">Налоговый (отчетный) период </t>
    </r>
    <r>
      <rPr>
        <sz val="8"/>
        <rFont val="Arial Cyr"/>
        <family val="2"/>
        <charset val="204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</si>
  <si>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</si>
  <si>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</si>
  <si>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</si>
  <si>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  <charset val="204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</si>
  <si>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</si>
  <si>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</si>
  <si>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</si>
  <si>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</si>
  <si>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</si>
  <si>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</si>
  <si>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</si>
  <si>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</si>
  <si>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</si>
  <si>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</si>
  <si>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</si>
  <si>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</si>
  <si>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</si>
  <si>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</si>
  <si>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</si>
  <si>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</si>
  <si>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</si>
  <si>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</si>
  <si>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</si>
  <si>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</si>
  <si>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</si>
  <si>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</si>
  <si>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</si>
  <si>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</si>
  <si>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</si>
  <si>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</si>
  <si>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</si>
  <si>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</si>
  <si>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</si>
  <si>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</si>
  <si>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</si>
  <si>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</si>
  <si>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</si>
  <si>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</si>
  <si>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</si>
  <si>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</si>
  <si>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</si>
  <si>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</si>
  <si>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</si>
  <si>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</si>
  <si>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</si>
  <si>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</si>
  <si>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</si>
  <si>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</si>
  <si>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</si>
  <si>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</si>
  <si>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</si>
  <si>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</si>
  <si>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</si>
  <si>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</si>
  <si>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</si>
  <si>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</si>
  <si>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</si>
  <si>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</si>
  <si>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</si>
  <si>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</si>
  <si>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</si>
  <si>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</si>
  <si>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</si>
  <si>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</si>
  <si>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</si>
  <si>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</si>
  <si>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</si>
  <si>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</si>
  <si>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</si>
  <si>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</si>
  <si>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</si>
  <si>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</si>
  <si>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</si>
  <si>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</si>
  <si>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</si>
  <si>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</si>
  <si>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</si>
  <si>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</si>
  <si>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</si>
  <si>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</si>
  <si>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</si>
  <si>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</si>
  <si>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</si>
  <si>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</si>
  <si>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</si>
  <si>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</si>
  <si>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</si>
  <si>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</si>
  <si>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</si>
  <si>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</si>
  <si>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</si>
  <si>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</si>
  <si>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</si>
  <si>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</si>
  <si>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</si>
  <si>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</si>
  <si>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</si>
  <si>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</si>
  <si>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</si>
  <si>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</si>
  <si>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</si>
  <si>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</si>
  <si>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</si>
  <si>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в виде процентов по муниципальным ценным бумагам, эмитированным на срок не менее трех лет до 01.01.2007, налог по которым удерживается налоговым агентом </t>
  </si>
  <si>
    <t xml:space="preserve">Налоговая база для исчисления налога стр.330 (если стр.330 &lt; 0) + стр.410 + стр.450 - стр.470 + стр.490 - стр.510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</si>
  <si>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осуществлении выплат по ценным бумагам российских эмитентов </t>
  </si>
  <si>
    <t>Налоговая ставка (%)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</si>
  <si>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</si>
  <si>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</si>
  <si>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</si>
  <si>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</si>
  <si>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</si>
  <si>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</si>
  <si>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</si>
  <si>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</si>
  <si>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</si>
  <si>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</si>
  <si>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</si>
  <si>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</si>
  <si>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1 - организация, не относящаяся к указанным по кодам 2, 3, 4 и 6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5 - по операциям с ценными бумагами и производными финансовыми инструментами, не обращающимися на организованном рынке 
6 - резидент территории опережающего социально-экономического развития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</si>
  <si>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 </t>
  </si>
  <si>
    <t>Налоговая база за отчетный (налоговый) период 
(стр.100 Листа 02 или стр.060 Листа 05)</t>
  </si>
  <si>
    <t xml:space="preserve">1 - организация, не относящаяся к указанным по кодам 2, 3 и 6 
2 - сельскохозяйственный товаропроизводитель 
3 - резидент (участник) особой (свободной) экономической зоны 
6 - резидент территории опережающего социально-экономического развития </t>
  </si>
  <si>
    <t xml:space="preserve">Сумма налога, выплаченная за пределами Российской Федерации и засчитываемая в уплату налога </t>
  </si>
  <si>
    <t>095</t>
  </si>
  <si>
    <t>096</t>
  </si>
  <si>
    <t>097</t>
  </si>
  <si>
    <t xml:space="preserve">Расчет авансовых платежей и налога в бюджет субъекта Российской Федерации
по консолидированной группе налогоплательщиков </t>
  </si>
  <si>
    <t xml:space="preserve">Расчет авансовых платежей и налога в бюджет субъекта Российской Федерации по участнику 
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</si>
  <si>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</si>
  <si>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</si>
  <si>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 xml:space="preserve">Прибыль от операций с ценными бумагами и производными финансовыми инструментами </t>
  </si>
  <si>
    <t xml:space="preserve">Убыток от операций с ценными бумагами и производными финансовыми инструментами </t>
  </si>
  <si>
    <t>062</t>
  </si>
  <si>
    <t>Прибыль (убыток) по участнику консолидированной группы налогоплательщиков (стр.020 + стр.021 - стр.030 - стр.031 + стр.040 - стр.050 + стр.060 - стр.062)</t>
  </si>
  <si>
    <t xml:space="preserve">Сумма дивидендов, подлежащих выплате акционерам (участникам) в текущем налогом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</si>
  <si>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</si>
  <si>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13%</t>
  </si>
  <si>
    <t xml:space="preserve">дивиденды, распределяемые в пользу акционеров (участников), не являющихся налогоплательщиками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</si>
  <si>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</si>
  <si>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</si>
  <si>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</si>
  <si>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 xml:space="preserve">дивиденды, перечисленные лицам, не являющимся получателями дохода 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</si>
  <si>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</si>
  <si>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>по российским организациям (по налоговой ставке 13%)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</si>
  <si>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</si>
  <si>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 xml:space="preserve">1 - доходы, облагаемые по налоговой ставке 15%, предусмотренной подпунктом 1 пункта 4 статьи 284 Налогового кодекса Российской Федерации 
2 - доходы, облагаемые по налоговой ставке 9%, предусмотренной подпунктом 2 пункта 4 статьи 284 Налогового кодекса Российской Федерации 
3 - доходы, облагаемые по налоговой ставке 0%, предусмотренной подпунктом 3 пункта 4 статьи 284 Налогового кодекса Российской Федерации 
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
5 - доходы в виде дивидендов (доходы от долевого участия в иностранных организациях), облагаемые по налоговой ставке 0% согласно подпункту 1 пункта 3 статьи 284 Налогового кодекса Российской Федерации 
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
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</si>
  <si>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</si>
  <si>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</si>
  <si>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</si>
  <si>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 xml:space="preserve">1 - с ценными бумагами, не обращающимися на организованном рынке ценных бумаг, и с производными финансовыми инструментами, не обращающимися на организованном рынке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</si>
  <si>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доход от выбытия ценных бумаг, не обращающихся на организованном рынке ценных бумаг </t>
  </si>
  <si>
    <t xml:space="preserve">доход от выбытия производных финансовых инструментов, не обращающихся на организованном рынке 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</si>
  <si>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ценных бумаг </t>
  </si>
  <si>
    <t xml:space="preserve">расходы от выбытия производных финансовых инструментов, не обращающихся на организованном рынке </t>
  </si>
  <si>
    <t xml:space="preserve">от реализации или иного выбытия ценных бумаг (в том числе погашения), обращающихся на организованном рынке ценных бумаг 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</si>
  <si>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</si>
  <si>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</si>
  <si>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 xml:space="preserve">сумма отклонения фактической выручки от реализации ценных бумаг, не обращающихся на организованном рынке ценных бумаг, от минимальной (расчетной) цены </t>
  </si>
  <si>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</si>
  <si>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</si>
  <si>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>241</t>
  </si>
  <si>
    <t>242</t>
  </si>
  <si>
    <t xml:space="preserve">на формирование имущества, предназначенного для обеспечения осуществления уставной деятельности </t>
  </si>
  <si>
    <t xml:space="preserve">на формирование страхового резерва </t>
  </si>
  <si>
    <t>из показателей строки 240: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</si>
  <si>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</si>
  <si>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</si>
  <si>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</si>
  <si>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</si>
  <si>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</si>
  <si>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</si>
  <si>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</si>
  <si>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 xml:space="preserve">Остаток неперенесенного убытка по завершенным сделкам по операциям с необращающимися ценными бумагами на 31.12.2014 </t>
  </si>
  <si>
    <t xml:space="preserve">Сумма убытка или части убытка, полученного в предыдущем (предыдущих) налоговом (налоговых) периоде (периодах). Входящее сальдо </t>
  </si>
  <si>
    <t xml:space="preserve">Сумма убытка или части убытка, полученного в предыдущем  (предыдущих) налоговом (налоговых) периоде (периодах). Входящее сальдо 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</si>
  <si>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</si>
  <si>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</si>
  <si>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</si>
  <si>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</si>
  <si>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</si>
  <si>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</si>
  <si>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</si>
  <si>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</si>
  <si>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</si>
  <si>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</si>
  <si>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charset val="204"/>
      </rPr>
      <t>(0 - уменьшение
1 - увеличение)</t>
    </r>
  </si>
  <si>
    <t xml:space="preserve">Доходы от реализации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</si>
  <si>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</si>
  <si>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</si>
  <si>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</si>
  <si>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</si>
  <si>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</si>
  <si>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</si>
  <si>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</si>
  <si>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</si>
  <si>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</si>
  <si>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</si>
  <si>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</si>
  <si>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</si>
  <si>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</si>
  <si>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</si>
  <si>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</si>
  <si>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</si>
  <si>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</si>
  <si>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</si>
  <si>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</si>
  <si>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</si>
  <si>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</si>
  <si>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</si>
  <si>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</si>
  <si>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</si>
  <si>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</si>
  <si>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</si>
  <si>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</si>
  <si>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</si>
  <si>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</si>
  <si>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</si>
  <si>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</si>
  <si>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</si>
  <si>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</si>
  <si>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</si>
  <si>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</si>
  <si>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</si>
  <si>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</si>
  <si>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</si>
  <si>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</si>
  <si>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</si>
  <si>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</si>
  <si>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</si>
  <si>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</si>
  <si>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</si>
  <si>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</si>
  <si>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</si>
  <si>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</si>
  <si>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</si>
  <si>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</si>
  <si>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</si>
  <si>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</si>
  <si>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</si>
  <si>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</si>
  <si>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</si>
  <si>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160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</si>
  <si>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</si>
  <si>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</si>
  <si>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</si>
  <si>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</si>
  <si>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</si>
  <si>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</si>
  <si>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</si>
  <si>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</si>
  <si>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</si>
  <si>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</si>
  <si>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</si>
  <si>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</si>
  <si>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</si>
  <si>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</si>
  <si>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</si>
  <si>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</si>
  <si>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</si>
  <si>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</si>
  <si>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</si>
  <si>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</si>
  <si>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</si>
  <si>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</si>
  <si>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</si>
  <si>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</si>
  <si>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</si>
  <si>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</si>
  <si>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</si>
  <si>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</si>
  <si>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</si>
  <si>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</si>
  <si>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</si>
  <si>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</si>
  <si>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</si>
  <si>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</si>
  <si>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</si>
  <si>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</si>
  <si>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</si>
  <si>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</si>
  <si>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</si>
  <si>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</si>
  <si>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</si>
  <si>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</si>
  <si>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</si>
  <si>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</si>
  <si>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</si>
  <si>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(организация/обособленное подразделение)</t>
  </si>
  <si>
    <t>Регион (код)</t>
  </si>
  <si>
    <t xml:space="preserve">051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</si>
  <si>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</si>
  <si>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</si>
  <si>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</si>
  <si>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</si>
  <si>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</si>
  <si>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</si>
  <si>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</si>
  <si>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</si>
  <si>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</si>
  <si>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</si>
  <si>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</si>
  <si>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</si>
  <si>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</si>
  <si>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</si>
  <si>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r>
      <t>Квартал, на который исчисляются авансовые платежи</t>
    </r>
    <r>
      <rPr>
        <sz val="7"/>
        <rFont val="Arial Cyr"/>
        <family val="2"/>
        <charset val="204"/>
      </rPr>
      <t xml:space="preserve"> (код)</t>
    </r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</si>
  <si>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</si>
  <si>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</si>
  <si>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</si>
  <si>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061 </t>
  </si>
  <si>
    <r>
      <t xml:space="preserve">Раздел А. </t>
    </r>
    <r>
      <rPr>
        <b/>
        <sz val="9"/>
        <rFont val="Arial Cyr"/>
        <family val="2"/>
        <charset val="204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</si>
  <si>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</si>
  <si>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</si>
  <si>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</si>
  <si>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</si>
  <si>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</si>
  <si>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 xml:space="preserve">001 </t>
  </si>
  <si>
    <t>дивиденды, налоги с которых исчислены по ставке 0%</t>
  </si>
  <si>
    <t xml:space="preserve">022 </t>
  </si>
  <si>
    <t>дивиденды, налоги с которых исчислены по иной ставке</t>
  </si>
  <si>
    <t xml:space="preserve">023 </t>
  </si>
  <si>
    <t xml:space="preserve">024 </t>
  </si>
  <si>
    <t>по ставке 0%</t>
  </si>
  <si>
    <t xml:space="preserve">052 </t>
  </si>
  <si>
    <t xml:space="preserve">053 </t>
  </si>
  <si>
    <t xml:space="preserve">054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</si>
  <si>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</si>
  <si>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</si>
  <si>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</si>
  <si>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</si>
  <si>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</si>
  <si>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</si>
  <si>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  <charset val="204"/>
      </rPr>
      <t>(код)</t>
    </r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</si>
  <si>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</si>
  <si>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</si>
  <si>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</si>
  <si>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</si>
  <si>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</si>
  <si>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</si>
  <si>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</si>
  <si>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</si>
  <si>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1 - возложена
0 - не возложена </t>
  </si>
  <si>
    <t>в том числе для исчисления налога по пониженной ставке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</si>
  <si>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</si>
  <si>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</si>
  <si>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</si>
  <si>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Доход от выбытия, в том числе: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</si>
  <si>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</si>
  <si>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</si>
  <si>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</si>
  <si>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</si>
  <si>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</si>
  <si>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  <charset val="204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</si>
  <si>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</si>
  <si>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</si>
  <si>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</si>
  <si>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</si>
  <si>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</si>
  <si>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</si>
  <si>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</si>
  <si>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</si>
  <si>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</si>
  <si>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</si>
  <si>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</si>
  <si>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</si>
  <si>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Населенный пункт (село, поселок)</t>
  </si>
  <si>
    <t>Улица (проспект, переулок)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</si>
  <si>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</si>
  <si>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Налоговая база без учета убытков, полученных в предыдущих налоговых периодах (стр.040 - стр.050)</t>
  </si>
  <si>
    <t>Налоговая база (стр.060 - стр.080)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</si>
  <si>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</si>
  <si>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</si>
  <si>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</si>
  <si>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</si>
  <si>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</si>
  <si>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</si>
  <si>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</si>
  <si>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</si>
  <si>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</si>
  <si>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</si>
  <si>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</si>
  <si>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</si>
  <si>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</si>
  <si>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</si>
  <si>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</si>
  <si>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</si>
  <si>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</si>
  <si>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</si>
  <si>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</si>
  <si>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</si>
  <si>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</si>
  <si>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</si>
  <si>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</si>
  <si>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</si>
  <si>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</si>
  <si>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</si>
  <si>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</si>
  <si>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</si>
  <si>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</si>
  <si>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</si>
  <si>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</si>
  <si>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</si>
  <si>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</si>
  <si>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</si>
  <si>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</si>
  <si>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</si>
  <si>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</si>
  <si>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</si>
  <si>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</si>
  <si>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</si>
  <si>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</si>
  <si>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</si>
  <si>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</si>
  <si>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</si>
  <si>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</si>
  <si>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</si>
  <si>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</si>
  <si>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</si>
  <si>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</si>
  <si>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</si>
  <si>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</si>
  <si>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</si>
  <si>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</si>
  <si>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</si>
  <si>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</si>
  <si>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</si>
  <si>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</si>
  <si>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</si>
  <si>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</si>
  <si>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</si>
  <si>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</si>
  <si>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</si>
  <si>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Лист 06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</si>
  <si>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</si>
  <si>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</si>
  <si>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</si>
  <si>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</si>
  <si>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</si>
  <si>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</si>
  <si>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</si>
  <si>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</si>
  <si>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</si>
  <si>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</si>
  <si>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</si>
  <si>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</si>
  <si>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</si>
  <si>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</si>
  <si>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</si>
  <si>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</si>
  <si>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</si>
  <si>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</si>
  <si>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</si>
  <si>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</si>
  <si>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</si>
  <si>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</si>
  <si>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</si>
  <si>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</si>
  <si>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</si>
  <si>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</si>
  <si>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</si>
  <si>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</si>
  <si>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</si>
  <si>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</si>
  <si>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</si>
  <si>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</si>
  <si>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</si>
  <si>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</si>
  <si>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</si>
  <si>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</si>
  <si>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</si>
  <si>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</si>
  <si>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</si>
  <si>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</si>
  <si>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  <charset val="204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</si>
  <si>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</si>
  <si>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</si>
  <si>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</si>
  <si>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</si>
  <si>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</si>
  <si>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</si>
  <si>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</si>
  <si>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</si>
  <si>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</si>
  <si>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0%)</t>
  </si>
  <si>
    <t>Исчисленная сумма налога, подлежащая уплате в бюджет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</si>
  <si>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</si>
  <si>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</si>
  <si>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</si>
  <si>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  <charset val="204"/>
      </rPr>
      <t xml:space="preserve"> (стр.010 + стр.020 - стр.030 - стр.040 + стр.050)</t>
    </r>
  </si>
  <si>
    <t xml:space="preserve">Вид дохода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</si>
  <si>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</si>
  <si>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</si>
  <si>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Лист 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</si>
  <si>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</si>
  <si>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</si>
  <si>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</si>
  <si>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сумма отклонения от минимальной (расчетной) цены </t>
  </si>
  <si>
    <t>Расходы, связанные с приобретением и реализацией (выбытием, в том числе погашением), в том числе: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</si>
  <si>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</si>
  <si>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</si>
  <si>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</si>
  <si>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</si>
  <si>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</si>
  <si>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</si>
  <si>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</si>
  <si>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</si>
  <si>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</si>
  <si>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</si>
  <si>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 xml:space="preserve">Величина прибыли, не подлежащей распределению между 
участниками (пайщиками, доверителями или иными лицами) и направляемой на увеличение уставного капитала (в валюте)
</t>
  </si>
  <si>
    <t>Величина прибыли (убытка) для целей налогообложения 
(в валюте)</t>
  </si>
  <si>
    <t>Сумма налога к уплате (в рублях) (стр.230 - стр.240)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</si>
</sst>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i/>
      <sz val="7"/>
      <name val="Arial Cyr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sz val="8"/>
      <name val="Arial"/>
      <family val="2"/>
    </font>
    <font>
      <sz val="7.5"/>
      <name val="Arial"/>
      <family val="2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i/>
      <sz val="7.5"/>
      <name val="Arial"/>
      <family val="2"/>
      <charset val="204"/>
    </font>
    <font>
      <sz val="12"/>
      <name val="Arial Cyr"/>
      <family val="2"/>
      <charset val="204"/>
    </font>
    <font>
      <i/>
      <sz val="7.5"/>
      <name val="Arial Cyr"/>
      <family val="2"/>
      <charset val="204"/>
    </font>
    <font>
      <sz val="16"/>
      <name val="Arial Cyr"/>
      <family val="2"/>
      <charset val="204"/>
    </font>
    <font>
      <sz val="16"/>
      <name val="Courier New"/>
      <family val="3"/>
      <charset val="204"/>
    </font>
    <font>
      <b/>
      <sz val="16"/>
      <name val="Arial"/>
      <family val="2"/>
      <charset val="204"/>
    </font>
    <font>
      <sz val="8"/>
      <name val="Arial Cyr"/>
      <charset val="204"/>
    </font>
    <font>
      <i/>
      <sz val="7.5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22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top" wrapText="1"/>
    </xf>
    <xf numFmtId="49" fontId="3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1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top" wrapText="1" indent="1"/>
    </xf>
    <xf numFmtId="49" fontId="1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21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18" fillId="0" borderId="3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indent="1"/>
    </xf>
    <xf numFmtId="49" fontId="3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/>
    </xf>
    <xf numFmtId="0" fontId="5" fillId="0" borderId="9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1" fillId="0" borderId="0" xfId="0" applyNumberFormat="1" applyFont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left" vertical="center" wrapText="1" indent="1"/>
    </xf>
    <xf numFmtId="0" fontId="5" fillId="0" borderId="3" xfId="0" applyNumberFormat="1" applyFont="1" applyBorder="1" applyAlignment="1">
      <alignment horizontal="left" vertical="center" wrapText="1" inden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justify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 indent="2"/>
    </xf>
    <xf numFmtId="49" fontId="17" fillId="0" borderId="3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top" wrapText="1" indent="1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 indent="1"/>
    </xf>
    <xf numFmtId="49" fontId="5" fillId="0" borderId="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9" fillId="0" borderId="8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 vertical="center" wrapText="1" indent="1"/>
    </xf>
    <xf numFmtId="0" fontId="29" fillId="0" borderId="8" xfId="0" applyNumberFormat="1" applyFont="1" applyBorder="1" applyAlignment="1">
      <alignment horizontal="left" vertical="center" wrapText="1" indent="1"/>
    </xf>
    <xf numFmtId="49" fontId="21" fillId="0" borderId="3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left" vertical="center" wrapText="1" inden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 inden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34" fillId="0" borderId="0" xfId="0" applyNumberFormat="1" applyFont="1" applyAlignment="1">
      <alignment horizontal="right" vertical="center" wrapText="1"/>
    </xf>
    <xf numFmtId="49" fontId="34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7" xfId="0" applyNumberFormat="1" applyFont="1" applyBorder="1" applyAlignment="1">
      <alignment horizontal="right" vertical="center" wrapText="1" indent="1"/>
    </xf>
    <xf numFmtId="49" fontId="11" fillId="0" borderId="0" xfId="0" applyNumberFormat="1" applyFont="1" applyAlignment="1">
      <alignment horizontal="right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4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50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5" name="Picture 2" descr="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2298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22" name="Picture 1" descr="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4346" name="Picture 1" descr="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5370" name="Picture 1" descr="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6394" name="Pictur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7418" name="Picture 1" descr="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8442" name="Picture 1" descr="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9466" name="Picture 1" descr="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58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490" name="Picture 1" descr="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1514" name="Picture 1" descr="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38" name="Picture 1" descr="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3562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587" name="Picture 2" descr="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5610" name="Picture 1" descr="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6634" name="Picture 1" descr="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7658" name="Picture 1" descr="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8682" name="Picture 1" descr="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9706" name="Picture 1" descr="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82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30" name="Picture 1" descr="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1754" name="Picture 1" descr="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2779" name="Picture 1" descr="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3802" name="Picture 1" descr="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4826" name="Picture 1" descr="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5850" name="Picture 1" descr="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6874" name="Picture 1" descr="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7898" name="Picture 1" descr="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6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0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4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78" name="Picture 1" descr="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8202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9226" name="Picture 1" descr="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0"/>
  <sheetViews>
    <sheetView showGridLines="0" tabSelected="1" zoomScaleNormal="110" workbookViewId="0">
      <selection activeCell="A16" sqref="A16:B16"/>
    </sheetView>
  </sheetViews>
  <sheetFormatPr defaultColWidth="1.28515625" defaultRowHeight="17.100000000000001" customHeight="1" x14ac:dyDescent="0.2"/>
  <cols>
    <col min="1" max="16384" width="1.28515625" style="3"/>
  </cols>
  <sheetData>
    <row r="1" spans="1:80" ht="14.25" customHeight="1" x14ac:dyDescent="0.2">
      <c r="A1" s="134"/>
      <c r="B1" s="13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4"/>
      <c r="R1" s="134"/>
      <c r="S1" s="123" t="s">
        <v>180</v>
      </c>
      <c r="T1" s="123"/>
      <c r="U1" s="123"/>
      <c r="V1" s="123"/>
      <c r="W1" s="123"/>
      <c r="X1" s="116"/>
      <c r="Y1" s="117"/>
      <c r="Z1" s="118"/>
      <c r="AA1" s="117"/>
      <c r="AB1" s="118"/>
      <c r="AC1" s="117"/>
      <c r="AD1" s="118"/>
      <c r="AE1" s="117"/>
      <c r="AF1" s="118"/>
      <c r="AG1" s="117"/>
      <c r="AH1" s="118"/>
      <c r="AI1" s="117"/>
      <c r="AJ1" s="118"/>
      <c r="AK1" s="117"/>
      <c r="AL1" s="118"/>
      <c r="AM1" s="117"/>
      <c r="AN1" s="118"/>
      <c r="AO1" s="117"/>
      <c r="AP1" s="118"/>
      <c r="AQ1" s="117"/>
      <c r="AR1" s="118"/>
      <c r="AS1" s="117"/>
      <c r="AT1" s="118"/>
      <c r="AU1" s="117"/>
      <c r="AV1" s="118"/>
      <c r="AW1" s="91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27" t="s">
        <v>342</v>
      </c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23"/>
      <c r="X2" s="116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91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J3" s="7"/>
      <c r="AK3" s="7"/>
      <c r="AL3" s="7"/>
      <c r="AM3" s="124"/>
      <c r="AN3" s="124"/>
      <c r="AO3" s="7"/>
      <c r="AP3" s="4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1:80" ht="17.25" customHeight="1" x14ac:dyDescent="0.2">
      <c r="A4" s="122"/>
      <c r="B4" s="12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23"/>
      <c r="X4" s="116"/>
      <c r="Y4" s="87"/>
      <c r="Z4" s="88"/>
      <c r="AA4" s="87"/>
      <c r="AB4" s="88"/>
      <c r="AC4" s="87"/>
      <c r="AD4" s="88"/>
      <c r="AE4" s="87"/>
      <c r="AF4" s="88"/>
      <c r="AG4" s="87"/>
      <c r="AH4" s="88"/>
      <c r="AI4" s="87"/>
      <c r="AJ4" s="88"/>
      <c r="AK4" s="87"/>
      <c r="AL4" s="88"/>
      <c r="AM4" s="87"/>
      <c r="AN4" s="88"/>
      <c r="AO4" s="87"/>
      <c r="AP4" s="88"/>
      <c r="AQ4" s="115" t="s">
        <v>176</v>
      </c>
      <c r="AR4" s="83"/>
      <c r="AS4" s="83"/>
      <c r="AT4" s="116"/>
      <c r="AU4" s="87"/>
      <c r="AV4" s="88"/>
      <c r="AW4" s="87"/>
      <c r="AX4" s="88"/>
      <c r="AY4" s="87"/>
      <c r="AZ4" s="88"/>
      <c r="BA4" s="91"/>
      <c r="BB4" s="92"/>
      <c r="BC4" s="92"/>
      <c r="BD4" s="92"/>
      <c r="BE4" s="92"/>
      <c r="BF4" s="92"/>
      <c r="BG4" s="4"/>
      <c r="BH4" s="4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</row>
    <row r="6" spans="1:80" ht="17.100000000000001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80" ht="14.25" customHeight="1" x14ac:dyDescent="0.2">
      <c r="A7" s="121" t="s">
        <v>224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</row>
    <row r="8" spans="1:80" ht="14.25" customHeight="1" x14ac:dyDescent="0.2">
      <c r="A8" s="121" t="s">
        <v>225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:80" ht="14.2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32.25" customHeight="1" x14ac:dyDescent="0.2">
      <c r="A10" s="136" t="s">
        <v>722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</row>
    <row r="11" spans="1:80" ht="14.25" customHeight="1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1:80" s="6" customFormat="1" ht="17.25" customHeight="1" x14ac:dyDescent="0.2">
      <c r="A12" s="131" t="s">
        <v>172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5"/>
      <c r="S12" s="87"/>
      <c r="T12" s="88"/>
      <c r="U12" s="87"/>
      <c r="V12" s="88"/>
      <c r="W12" s="87"/>
      <c r="X12" s="88"/>
      <c r="Y12" s="98" t="s">
        <v>265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107"/>
      <c r="AY12" s="87"/>
      <c r="AZ12" s="88"/>
      <c r="BA12" s="87"/>
      <c r="BB12" s="88"/>
      <c r="BC12" s="97"/>
      <c r="BD12" s="97"/>
      <c r="BE12" s="97"/>
      <c r="BF12" s="97"/>
      <c r="BG12" s="97"/>
      <c r="BH12" s="97"/>
      <c r="BI12" s="97" t="s">
        <v>173</v>
      </c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107"/>
      <c r="BU12" s="87"/>
      <c r="BV12" s="88"/>
      <c r="BW12" s="87"/>
      <c r="BX12" s="88"/>
      <c r="BY12" s="87"/>
      <c r="BZ12" s="88"/>
      <c r="CA12" s="87"/>
      <c r="CB12" s="88"/>
    </row>
    <row r="13" spans="1:80" s="6" customFormat="1" ht="6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6" customFormat="1" ht="17.25" customHeight="1" x14ac:dyDescent="0.2">
      <c r="A14" s="131" t="s">
        <v>264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87"/>
      <c r="AD14" s="88"/>
      <c r="AE14" s="87"/>
      <c r="AF14" s="88"/>
      <c r="AG14" s="87"/>
      <c r="AH14" s="88"/>
      <c r="AI14" s="87"/>
      <c r="AJ14" s="88"/>
      <c r="AK14" s="133" t="s">
        <v>174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26"/>
      <c r="BV14" s="47"/>
      <c r="BW14" s="87"/>
      <c r="BX14" s="88"/>
      <c r="BY14" s="87"/>
      <c r="BZ14" s="88"/>
      <c r="CA14" s="87"/>
      <c r="CB14" s="88"/>
    </row>
    <row r="15" spans="1:80" s="6" customFormat="1" ht="6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</row>
    <row r="16" spans="1:80" s="6" customFormat="1" ht="17.25" customHeight="1" x14ac:dyDescent="0.2">
      <c r="A16" s="87"/>
      <c r="B16" s="88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  <c r="O16" s="87"/>
      <c r="P16" s="88"/>
      <c r="Q16" s="87"/>
      <c r="R16" s="88"/>
      <c r="S16" s="87"/>
      <c r="T16" s="88"/>
      <c r="U16" s="87"/>
      <c r="V16" s="88"/>
      <c r="W16" s="87"/>
      <c r="X16" s="88"/>
      <c r="Y16" s="87"/>
      <c r="Z16" s="88"/>
      <c r="AA16" s="87"/>
      <c r="AB16" s="88"/>
      <c r="AC16" s="87"/>
      <c r="AD16" s="88"/>
      <c r="AE16" s="87"/>
      <c r="AF16" s="88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87"/>
      <c r="BF16" s="88"/>
      <c r="BG16" s="87"/>
      <c r="BH16" s="88"/>
      <c r="BI16" s="87"/>
      <c r="BJ16" s="88"/>
      <c r="BK16" s="87"/>
      <c r="BL16" s="88"/>
      <c r="BM16" s="87"/>
      <c r="BN16" s="88"/>
      <c r="BO16" s="87"/>
      <c r="BP16" s="88"/>
      <c r="BQ16" s="87"/>
      <c r="BR16" s="88"/>
      <c r="BS16" s="87"/>
      <c r="BT16" s="88"/>
      <c r="BU16" s="87"/>
      <c r="BV16" s="88"/>
      <c r="BW16" s="87"/>
      <c r="BX16" s="88"/>
      <c r="BY16" s="87"/>
      <c r="BZ16" s="88"/>
      <c r="CA16" s="87"/>
      <c r="CB16" s="88"/>
    </row>
    <row r="17" spans="1:80" s="6" customFormat="1" ht="4.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s="6" customFormat="1" ht="17.25" customHeight="1" x14ac:dyDescent="0.2">
      <c r="A18" s="87"/>
      <c r="B18" s="88"/>
      <c r="C18" s="87"/>
      <c r="D18" s="88"/>
      <c r="E18" s="87"/>
      <c r="F18" s="88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87"/>
      <c r="V18" s="88"/>
      <c r="W18" s="87"/>
      <c r="X18" s="88"/>
      <c r="Y18" s="87"/>
      <c r="Z18" s="88"/>
      <c r="AA18" s="87"/>
      <c r="AB18" s="88"/>
      <c r="AC18" s="87"/>
      <c r="AD18" s="88"/>
      <c r="AE18" s="87"/>
      <c r="AF18" s="88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87"/>
      <c r="BF18" s="88"/>
      <c r="BG18" s="87"/>
      <c r="BH18" s="88"/>
      <c r="BI18" s="87"/>
      <c r="BJ18" s="88"/>
      <c r="BK18" s="87"/>
      <c r="BL18" s="88"/>
      <c r="BM18" s="87"/>
      <c r="BN18" s="88"/>
      <c r="BO18" s="87"/>
      <c r="BP18" s="88"/>
      <c r="BQ18" s="87"/>
      <c r="BR18" s="88"/>
      <c r="BS18" s="87"/>
      <c r="BT18" s="88"/>
      <c r="BU18" s="87"/>
      <c r="BV18" s="88"/>
      <c r="BW18" s="87"/>
      <c r="BX18" s="88"/>
      <c r="BY18" s="87"/>
      <c r="BZ18" s="88"/>
      <c r="CA18" s="87"/>
      <c r="CB18" s="88"/>
    </row>
    <row r="19" spans="1:80" s="6" customFormat="1" ht="4.5" customHeight="1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6" customFormat="1" ht="17.25" customHeight="1" x14ac:dyDescent="0.2">
      <c r="A20" s="87"/>
      <c r="B20" s="88"/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7"/>
      <c r="V20" s="88"/>
      <c r="W20" s="87"/>
      <c r="X20" s="88"/>
      <c r="Y20" s="87"/>
      <c r="Z20" s="88"/>
      <c r="AA20" s="87"/>
      <c r="AB20" s="88"/>
      <c r="AC20" s="87"/>
      <c r="AD20" s="88"/>
      <c r="AE20" s="87"/>
      <c r="AF20" s="88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87"/>
      <c r="BF20" s="88"/>
      <c r="BG20" s="87"/>
      <c r="BH20" s="88"/>
      <c r="BI20" s="87"/>
      <c r="BJ20" s="88"/>
      <c r="BK20" s="87"/>
      <c r="BL20" s="88"/>
      <c r="BM20" s="87"/>
      <c r="BN20" s="88"/>
      <c r="BO20" s="87"/>
      <c r="BP20" s="88"/>
      <c r="BQ20" s="87"/>
      <c r="BR20" s="88"/>
      <c r="BS20" s="87"/>
      <c r="BT20" s="88"/>
      <c r="BU20" s="87"/>
      <c r="BV20" s="88"/>
      <c r="BW20" s="87"/>
      <c r="BX20" s="88"/>
      <c r="BY20" s="87"/>
      <c r="BZ20" s="88"/>
      <c r="CA20" s="87"/>
      <c r="CB20" s="88"/>
    </row>
    <row r="21" spans="1:80" s="6" customFormat="1" ht="4.5" customHeigh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6" customFormat="1" ht="17.25" customHeight="1" x14ac:dyDescent="0.2">
      <c r="A22" s="87"/>
      <c r="B22" s="88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87"/>
      <c r="V22" s="88"/>
      <c r="W22" s="87"/>
      <c r="X22" s="88"/>
      <c r="Y22" s="87"/>
      <c r="Z22" s="88"/>
      <c r="AA22" s="87"/>
      <c r="AB22" s="88"/>
      <c r="AC22" s="87"/>
      <c r="AD22" s="88"/>
      <c r="AE22" s="87"/>
      <c r="AF22" s="88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87"/>
      <c r="BF22" s="88"/>
      <c r="BG22" s="87"/>
      <c r="BH22" s="88"/>
      <c r="BI22" s="87"/>
      <c r="BJ22" s="88"/>
      <c r="BK22" s="87"/>
      <c r="BL22" s="88"/>
      <c r="BM22" s="87"/>
      <c r="BN22" s="88"/>
      <c r="BO22" s="87"/>
      <c r="BP22" s="88"/>
      <c r="BQ22" s="87"/>
      <c r="BR22" s="88"/>
      <c r="BS22" s="87"/>
      <c r="BT22" s="88"/>
      <c r="BU22" s="87"/>
      <c r="BV22" s="88"/>
      <c r="BW22" s="87"/>
      <c r="BX22" s="88"/>
      <c r="BY22" s="87"/>
      <c r="BZ22" s="88"/>
      <c r="CA22" s="87"/>
      <c r="CB22" s="88"/>
    </row>
    <row r="23" spans="1:80" s="6" customFormat="1" ht="17.25" customHeight="1" x14ac:dyDescent="0.2">
      <c r="A23" s="141" t="s">
        <v>554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 s="6" customFormat="1" ht="17.25" customHeight="1" x14ac:dyDescent="0.2">
      <c r="A24" s="132" t="s">
        <v>189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87"/>
      <c r="AR24" s="88"/>
      <c r="AS24" s="87"/>
      <c r="AT24" s="88"/>
      <c r="AU24" s="103" t="s">
        <v>194</v>
      </c>
      <c r="AV24" s="104"/>
      <c r="AW24" s="87"/>
      <c r="AX24" s="88"/>
      <c r="AY24" s="87"/>
      <c r="AZ24" s="88"/>
      <c r="BA24" s="103" t="s">
        <v>194</v>
      </c>
      <c r="BB24" s="104"/>
      <c r="BC24" s="87"/>
      <c r="BD24" s="88"/>
      <c r="BE24" s="87"/>
      <c r="BF24" s="88"/>
      <c r="BG24" s="98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</row>
    <row r="25" spans="1:80" s="6" customFormat="1" ht="13.5" customHeight="1" x14ac:dyDescent="0.2">
      <c r="A25" s="138" t="s">
        <v>598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39"/>
      <c r="Q25" s="97"/>
      <c r="R25" s="97"/>
      <c r="S25" s="139" t="s">
        <v>726</v>
      </c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3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80" s="6" customFormat="1" ht="17.2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39"/>
      <c r="Q26" s="87"/>
      <c r="R26" s="88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37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87"/>
      <c r="BF26" s="88"/>
      <c r="BG26" s="87"/>
      <c r="BH26" s="88"/>
      <c r="BI26" s="129" t="s">
        <v>716</v>
      </c>
      <c r="BJ26" s="130"/>
      <c r="BK26" s="87"/>
      <c r="BL26" s="88"/>
      <c r="BM26" s="87"/>
      <c r="BN26" s="88"/>
      <c r="BO26" s="87"/>
      <c r="BP26" s="88"/>
      <c r="BQ26" s="87"/>
      <c r="BR26" s="88"/>
      <c r="BS26" s="87"/>
      <c r="BT26" s="88"/>
      <c r="BU26" s="87"/>
      <c r="BV26" s="88"/>
      <c r="BW26" s="87"/>
      <c r="BX26" s="88"/>
      <c r="BY26" s="87"/>
      <c r="BZ26" s="88"/>
      <c r="CA26" s="87"/>
      <c r="CB26" s="88"/>
    </row>
    <row r="27" spans="1:80" s="6" customFormat="1" ht="13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39"/>
      <c r="Q27" s="97"/>
      <c r="R27" s="97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3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</row>
    <row r="28" spans="1:80" s="6" customFormat="1" ht="17.25" customHeight="1" x14ac:dyDescent="0.2">
      <c r="A28" s="131" t="s">
        <v>190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87"/>
      <c r="V28" s="88"/>
      <c r="W28" s="87"/>
      <c r="X28" s="88"/>
      <c r="Y28" s="87"/>
      <c r="Z28" s="88"/>
      <c r="AA28" s="87"/>
      <c r="AB28" s="88"/>
      <c r="AC28" s="87"/>
      <c r="AD28" s="88"/>
      <c r="AE28" s="87"/>
      <c r="AF28" s="88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87"/>
      <c r="BF28" s="88"/>
      <c r="BG28" s="87"/>
      <c r="BH28" s="88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</row>
    <row r="29" spans="1:80" s="6" customFormat="1" ht="6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1:80" s="6" customFormat="1" ht="17.25" customHeight="1" x14ac:dyDescent="0.2">
      <c r="A30" s="97" t="s">
        <v>192</v>
      </c>
      <c r="B30" s="97"/>
      <c r="C30" s="97"/>
      <c r="D30" s="97"/>
      <c r="E30" s="97"/>
      <c r="F30" s="107"/>
      <c r="G30" s="87"/>
      <c r="H30" s="88"/>
      <c r="I30" s="87"/>
      <c r="J30" s="88"/>
      <c r="K30" s="87"/>
      <c r="L30" s="88"/>
      <c r="M30" s="80" t="s">
        <v>366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7"/>
      <c r="BJ30" s="88"/>
      <c r="BK30" s="87"/>
      <c r="BL30" s="88"/>
      <c r="BM30" s="87"/>
      <c r="BN30" s="88"/>
      <c r="BO30" s="98" t="s">
        <v>191</v>
      </c>
      <c r="BP30" s="97"/>
      <c r="BQ30" s="97"/>
      <c r="BR30" s="97"/>
      <c r="BS30" s="97"/>
      <c r="BT30" s="97"/>
      <c r="BU30" s="97"/>
      <c r="BV30" s="97"/>
    </row>
    <row r="31" spans="1:80" s="6" customFormat="1" ht="5.25" customHeigh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6" customFormat="1" ht="14.25" customHeight="1" x14ac:dyDescent="0.2">
      <c r="A32" s="110" t="s">
        <v>226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3" t="s">
        <v>195</v>
      </c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s="6" customFormat="1" ht="14.25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4" t="s">
        <v>725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s="6" customFormat="1" ht="17.25" customHeight="1" x14ac:dyDescent="0.2">
      <c r="A34" s="9"/>
      <c r="B34" s="84"/>
      <c r="C34" s="84"/>
      <c r="D34" s="84"/>
      <c r="E34" s="84"/>
      <c r="F34" s="84"/>
      <c r="G34" s="84"/>
      <c r="H34" s="84"/>
      <c r="I34" s="84"/>
      <c r="J34" s="87"/>
      <c r="K34" s="88"/>
      <c r="L34" s="125" t="s">
        <v>266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9"/>
      <c r="AQ34" s="10"/>
      <c r="AR34" s="106" t="s">
        <v>269</v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87"/>
      <c r="BS34" s="88"/>
      <c r="BT34" s="87"/>
      <c r="BU34" s="88"/>
      <c r="BV34" s="41"/>
      <c r="BW34" s="9"/>
      <c r="CB34" s="9"/>
    </row>
    <row r="35" spans="1:80" s="6" customFormat="1" ht="6" customHeight="1" x14ac:dyDescent="0.2">
      <c r="A35" s="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9"/>
      <c r="AQ35" s="10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9"/>
    </row>
    <row r="36" spans="1:80" s="6" customFormat="1" ht="17.25" customHeight="1" x14ac:dyDescent="0.2">
      <c r="A36" s="9"/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88"/>
      <c r="N36" s="87"/>
      <c r="O36" s="88"/>
      <c r="P36" s="87"/>
      <c r="Q36" s="88"/>
      <c r="R36" s="87"/>
      <c r="S36" s="88"/>
      <c r="T36" s="87"/>
      <c r="U36" s="88"/>
      <c r="V36" s="87"/>
      <c r="W36" s="88"/>
      <c r="X36" s="87"/>
      <c r="Y36" s="88"/>
      <c r="Z36" s="87"/>
      <c r="AA36" s="88"/>
      <c r="AB36" s="87"/>
      <c r="AC36" s="88"/>
      <c r="AD36" s="87"/>
      <c r="AE36" s="88"/>
      <c r="AF36" s="87"/>
      <c r="AG36" s="88"/>
      <c r="AH36" s="87"/>
      <c r="AI36" s="88"/>
      <c r="AJ36" s="87"/>
      <c r="AK36" s="88"/>
      <c r="AL36" s="87"/>
      <c r="AM36" s="88"/>
      <c r="AN36" s="87"/>
      <c r="AO36" s="88"/>
      <c r="AP36" s="9"/>
      <c r="AQ36" s="10"/>
      <c r="AR36" s="106" t="s">
        <v>196</v>
      </c>
      <c r="AS36" s="106"/>
      <c r="AT36" s="106"/>
      <c r="AU36" s="106"/>
      <c r="AV36" s="87"/>
      <c r="AW36" s="88"/>
      <c r="AX36" s="87"/>
      <c r="AY36" s="88"/>
      <c r="AZ36" s="87"/>
      <c r="BA36" s="88"/>
      <c r="BB36" s="145" t="s">
        <v>193</v>
      </c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9"/>
    </row>
    <row r="37" spans="1:80" s="6" customFormat="1" ht="4.5" customHeight="1" x14ac:dyDescent="0.2">
      <c r="A37" s="9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9"/>
      <c r="AQ37" s="10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9"/>
    </row>
    <row r="38" spans="1:80" s="6" customFormat="1" ht="17.25" customHeight="1" x14ac:dyDescent="0.2">
      <c r="A38" s="9"/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7"/>
      <c r="Q38" s="88"/>
      <c r="R38" s="87"/>
      <c r="S38" s="88"/>
      <c r="T38" s="87"/>
      <c r="U38" s="88"/>
      <c r="V38" s="87"/>
      <c r="W38" s="88"/>
      <c r="X38" s="87"/>
      <c r="Y38" s="88"/>
      <c r="Z38" s="87"/>
      <c r="AA38" s="88"/>
      <c r="AB38" s="87"/>
      <c r="AC38" s="88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9"/>
      <c r="AQ38" s="10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"/>
    </row>
    <row r="39" spans="1:80" s="6" customFormat="1" ht="4.5" customHeight="1" x14ac:dyDescent="0.2">
      <c r="A39" s="9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9"/>
      <c r="AQ39" s="10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9"/>
    </row>
    <row r="40" spans="1:80" s="6" customFormat="1" ht="17.25" customHeight="1" x14ac:dyDescent="0.2">
      <c r="A40" s="9"/>
      <c r="B40" s="87"/>
      <c r="C40" s="88"/>
      <c r="D40" s="87"/>
      <c r="E40" s="88"/>
      <c r="F40" s="87"/>
      <c r="G40" s="88"/>
      <c r="H40" s="87"/>
      <c r="I40" s="88"/>
      <c r="J40" s="87"/>
      <c r="K40" s="88"/>
      <c r="L40" s="87"/>
      <c r="M40" s="88"/>
      <c r="N40" s="87"/>
      <c r="O40" s="88"/>
      <c r="P40" s="87"/>
      <c r="Q40" s="88"/>
      <c r="R40" s="87"/>
      <c r="S40" s="88"/>
      <c r="T40" s="87"/>
      <c r="U40" s="88"/>
      <c r="V40" s="87"/>
      <c r="W40" s="88"/>
      <c r="X40" s="87"/>
      <c r="Y40" s="88"/>
      <c r="Z40" s="87"/>
      <c r="AA40" s="88"/>
      <c r="AB40" s="87"/>
      <c r="AC40" s="88"/>
      <c r="AD40" s="87"/>
      <c r="AE40" s="88"/>
      <c r="AF40" s="87"/>
      <c r="AG40" s="88"/>
      <c r="AH40" s="87"/>
      <c r="AI40" s="88"/>
      <c r="AJ40" s="87"/>
      <c r="AK40" s="88"/>
      <c r="AL40" s="87"/>
      <c r="AM40" s="88"/>
      <c r="AN40" s="87"/>
      <c r="AO40" s="88"/>
      <c r="AP40" s="9"/>
      <c r="AQ40" s="10"/>
      <c r="AR40" s="99" t="s">
        <v>270</v>
      </c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"/>
    </row>
    <row r="41" spans="1:80" s="6" customFormat="1" ht="17.25" customHeight="1" x14ac:dyDescent="0.2">
      <c r="A41" s="9"/>
      <c r="B41" s="83" t="s">
        <v>752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9"/>
      <c r="AQ41" s="10"/>
      <c r="AR41" s="99" t="s">
        <v>271</v>
      </c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87"/>
      <c r="BE41" s="88"/>
      <c r="BF41" s="87"/>
      <c r="BG41" s="88"/>
      <c r="BH41" s="87"/>
      <c r="BI41" s="88"/>
      <c r="BJ41" s="100" t="s">
        <v>191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9"/>
    </row>
    <row r="42" spans="1:80" s="6" customFormat="1" ht="3.75" customHeight="1" x14ac:dyDescent="0.2">
      <c r="A42" s="9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9"/>
      <c r="AQ42" s="10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26"/>
    </row>
    <row r="43" spans="1:80" s="6" customFormat="1" ht="17.25" customHeight="1" x14ac:dyDescent="0.2">
      <c r="A43" s="9"/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  <c r="Z43" s="87"/>
      <c r="AA43" s="88"/>
      <c r="AB43" s="87"/>
      <c r="AC43" s="88"/>
      <c r="AD43" s="87"/>
      <c r="AE43" s="88"/>
      <c r="AF43" s="87"/>
      <c r="AG43" s="88"/>
      <c r="AH43" s="87"/>
      <c r="AI43" s="88"/>
      <c r="AJ43" s="87"/>
      <c r="AK43" s="88"/>
      <c r="AL43" s="87"/>
      <c r="AM43" s="88"/>
      <c r="AN43" s="87"/>
      <c r="AO43" s="88"/>
      <c r="AP43" s="9"/>
      <c r="AQ43" s="10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26"/>
    </row>
    <row r="44" spans="1:80" s="6" customFormat="1" ht="4.5" customHeight="1" x14ac:dyDescent="0.2">
      <c r="A44" s="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"/>
      <c r="AQ44" s="10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26"/>
    </row>
    <row r="45" spans="1:80" s="6" customFormat="1" ht="17.25" customHeight="1" x14ac:dyDescent="0.2">
      <c r="A45" s="9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7"/>
      <c r="AE45" s="88"/>
      <c r="AF45" s="87"/>
      <c r="AG45" s="88"/>
      <c r="AH45" s="87"/>
      <c r="AI45" s="88"/>
      <c r="AJ45" s="87"/>
      <c r="AK45" s="88"/>
      <c r="AL45" s="87"/>
      <c r="AM45" s="88"/>
      <c r="AN45" s="87"/>
      <c r="AO45" s="88"/>
      <c r="AP45" s="9"/>
      <c r="AQ45" s="10"/>
      <c r="AR45" s="99" t="s">
        <v>227</v>
      </c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87"/>
      <c r="BI45" s="88"/>
      <c r="BJ45" s="87"/>
      <c r="BK45" s="88"/>
      <c r="BL45" s="103" t="s">
        <v>194</v>
      </c>
      <c r="BM45" s="104"/>
      <c r="BN45" s="87"/>
      <c r="BO45" s="88"/>
      <c r="BP45" s="87"/>
      <c r="BQ45" s="88"/>
      <c r="BR45" s="103" t="s">
        <v>194</v>
      </c>
      <c r="BS45" s="104"/>
      <c r="BT45" s="87"/>
      <c r="BU45" s="88"/>
      <c r="BV45" s="87"/>
      <c r="BW45" s="88"/>
      <c r="BX45" s="87"/>
      <c r="BY45" s="88"/>
      <c r="BZ45" s="87"/>
      <c r="CA45" s="88"/>
      <c r="CB45" s="9"/>
    </row>
    <row r="46" spans="1:80" s="6" customFormat="1" ht="4.5" customHeight="1" x14ac:dyDescent="0.2">
      <c r="A46" s="9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"/>
      <c r="AQ46" s="10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 x14ac:dyDescent="0.2">
      <c r="A47" s="9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9"/>
      <c r="AQ47" s="10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"/>
    </row>
    <row r="48" spans="1:80" s="6" customFormat="1" ht="4.5" customHeight="1" x14ac:dyDescent="0.2">
      <c r="A48" s="9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"/>
      <c r="AQ48" s="10"/>
      <c r="AR48" s="96" t="s">
        <v>228</v>
      </c>
      <c r="AS48" s="96"/>
      <c r="AT48" s="96"/>
      <c r="AU48" s="96"/>
      <c r="AV48" s="96"/>
      <c r="AW48" s="96"/>
      <c r="AX48" s="96"/>
      <c r="AY48" s="96"/>
      <c r="AZ48" s="96"/>
      <c r="BA48" s="9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26"/>
    </row>
    <row r="49" spans="1:80" s="6" customFormat="1" ht="17.25" customHeight="1" x14ac:dyDescent="0.2">
      <c r="A49" s="9"/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7"/>
      <c r="AE49" s="88"/>
      <c r="AF49" s="87"/>
      <c r="AG49" s="88"/>
      <c r="AH49" s="87"/>
      <c r="AI49" s="88"/>
      <c r="AJ49" s="87"/>
      <c r="AK49" s="88"/>
      <c r="AL49" s="87"/>
      <c r="AM49" s="88"/>
      <c r="AN49" s="87"/>
      <c r="AO49" s="88"/>
      <c r="AP49" s="9"/>
      <c r="AQ49" s="10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87"/>
      <c r="BC49" s="88"/>
      <c r="BD49" s="87"/>
      <c r="BE49" s="88"/>
      <c r="BF49" s="87"/>
      <c r="BG49" s="88"/>
      <c r="BH49" s="87"/>
      <c r="BI49" s="88"/>
      <c r="BJ49" s="87"/>
      <c r="BK49" s="88"/>
      <c r="BL49" s="87"/>
      <c r="BM49" s="88"/>
      <c r="BN49" s="87"/>
      <c r="BO49" s="88"/>
      <c r="BP49" s="87"/>
      <c r="BQ49" s="88"/>
      <c r="BR49" s="87"/>
      <c r="BS49" s="88"/>
      <c r="BT49" s="87"/>
      <c r="BU49" s="88"/>
      <c r="BV49" s="87"/>
      <c r="BW49" s="88"/>
      <c r="BX49" s="87"/>
      <c r="BY49" s="88"/>
      <c r="BZ49" s="87"/>
      <c r="CA49" s="88"/>
      <c r="CB49" s="9"/>
    </row>
    <row r="50" spans="1:80" s="6" customFormat="1" ht="4.5" customHeight="1" x14ac:dyDescent="0.2">
      <c r="A50" s="9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"/>
    </row>
    <row r="51" spans="1:80" s="6" customFormat="1" ht="17.25" customHeight="1" x14ac:dyDescent="0.2">
      <c r="A51" s="9"/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87"/>
      <c r="O51" s="88"/>
      <c r="P51" s="87"/>
      <c r="Q51" s="88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7"/>
      <c r="AE51" s="88"/>
      <c r="AF51" s="87"/>
      <c r="AG51" s="88"/>
      <c r="AH51" s="87"/>
      <c r="AI51" s="88"/>
      <c r="AJ51" s="87"/>
      <c r="AK51" s="88"/>
      <c r="AL51" s="87"/>
      <c r="AM51" s="88"/>
      <c r="AN51" s="87"/>
      <c r="AO51" s="88"/>
      <c r="AP51" s="9"/>
      <c r="AQ51" s="10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9"/>
    </row>
    <row r="52" spans="1:80" s="6" customFormat="1" ht="4.5" customHeight="1" x14ac:dyDescent="0.2">
      <c r="A52" s="9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"/>
      <c r="AQ52" s="10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26"/>
    </row>
    <row r="53" spans="1:80" s="6" customFormat="1" ht="17.25" customHeight="1" x14ac:dyDescent="0.2">
      <c r="A53" s="9"/>
      <c r="B53" s="87"/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87"/>
      <c r="O53" s="88"/>
      <c r="P53" s="87"/>
      <c r="Q53" s="88"/>
      <c r="R53" s="87"/>
      <c r="S53" s="88"/>
      <c r="T53" s="87"/>
      <c r="U53" s="88"/>
      <c r="V53" s="87"/>
      <c r="W53" s="88"/>
      <c r="X53" s="87"/>
      <c r="Y53" s="88"/>
      <c r="Z53" s="87"/>
      <c r="AA53" s="88"/>
      <c r="AB53" s="87"/>
      <c r="AC53" s="88"/>
      <c r="AD53" s="87"/>
      <c r="AE53" s="88"/>
      <c r="AF53" s="87"/>
      <c r="AG53" s="88"/>
      <c r="AH53" s="87"/>
      <c r="AI53" s="88"/>
      <c r="AJ53" s="87"/>
      <c r="AK53" s="88"/>
      <c r="AL53" s="87"/>
      <c r="AM53" s="88"/>
      <c r="AN53" s="87"/>
      <c r="AO53" s="88"/>
      <c r="AP53" s="9"/>
      <c r="AQ53" s="10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"/>
    </row>
    <row r="54" spans="1:80" s="6" customFormat="1" ht="4.5" customHeight="1" x14ac:dyDescent="0.2">
      <c r="A54" s="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17.25" customHeight="1" x14ac:dyDescent="0.2">
      <c r="A55" s="9"/>
      <c r="B55" s="87"/>
      <c r="C55" s="88"/>
      <c r="D55" s="87"/>
      <c r="E55" s="88"/>
      <c r="F55" s="87"/>
      <c r="G55" s="88"/>
      <c r="H55" s="87"/>
      <c r="I55" s="88"/>
      <c r="J55" s="87"/>
      <c r="K55" s="88"/>
      <c r="L55" s="87"/>
      <c r="M55" s="88"/>
      <c r="N55" s="87"/>
      <c r="O55" s="88"/>
      <c r="P55" s="87"/>
      <c r="Q55" s="88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7"/>
      <c r="AE55" s="88"/>
      <c r="AF55" s="87"/>
      <c r="AG55" s="88"/>
      <c r="AH55" s="87"/>
      <c r="AI55" s="88"/>
      <c r="AJ55" s="87"/>
      <c r="AK55" s="88"/>
      <c r="AL55" s="87"/>
      <c r="AM55" s="88"/>
      <c r="AN55" s="87"/>
      <c r="AO55" s="88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4.5" customHeight="1" x14ac:dyDescent="0.2">
      <c r="A56" s="9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 x14ac:dyDescent="0.2">
      <c r="A57" s="9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7"/>
      <c r="Q57" s="88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17.25" customHeight="1" x14ac:dyDescent="0.2">
      <c r="A58" s="143" t="s">
        <v>267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4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"/>
    </row>
    <row r="59" spans="1:80" s="6" customFormat="1" ht="6" customHeight="1" x14ac:dyDescent="0.2">
      <c r="A59" s="9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"/>
      <c r="AQ59" s="10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"/>
    </row>
    <row r="60" spans="1:80" s="6" customFormat="1" ht="17.25" customHeight="1" x14ac:dyDescent="0.2">
      <c r="A60" s="9"/>
      <c r="B60" s="106" t="s">
        <v>178</v>
      </c>
      <c r="C60" s="106"/>
      <c r="D60" s="106"/>
      <c r="E60" s="106"/>
      <c r="F60" s="106"/>
      <c r="G60" s="10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4" t="s">
        <v>197</v>
      </c>
      <c r="S60" s="84"/>
      <c r="T60" s="84"/>
      <c r="U60" s="107"/>
      <c r="V60" s="87"/>
      <c r="W60" s="88"/>
      <c r="X60" s="87"/>
      <c r="Y60" s="88"/>
      <c r="Z60" s="103" t="s">
        <v>194</v>
      </c>
      <c r="AA60" s="104"/>
      <c r="AB60" s="87"/>
      <c r="AC60" s="88"/>
      <c r="AD60" s="87"/>
      <c r="AE60" s="88"/>
      <c r="AF60" s="103" t="s">
        <v>194</v>
      </c>
      <c r="AG60" s="104"/>
      <c r="AH60" s="87"/>
      <c r="AI60" s="88"/>
      <c r="AJ60" s="87"/>
      <c r="AK60" s="88"/>
      <c r="AL60" s="87"/>
      <c r="AM60" s="88"/>
      <c r="AN60" s="87"/>
      <c r="AO60" s="88"/>
      <c r="AP60" s="9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13.5" customHeight="1" x14ac:dyDescent="0.2">
      <c r="A61" s="9"/>
      <c r="B61" s="106"/>
      <c r="C61" s="106"/>
      <c r="D61" s="106"/>
      <c r="E61" s="106"/>
      <c r="F61" s="106"/>
      <c r="G61" s="106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"/>
      <c r="AQ61" s="10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9"/>
    </row>
    <row r="62" spans="1:80" s="6" customFormat="1" ht="17.25" customHeight="1" x14ac:dyDescent="0.2">
      <c r="A62" s="9"/>
      <c r="B62" s="94" t="s">
        <v>343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9"/>
      <c r="AQ62" s="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6" customFormat="1" ht="6" customHeight="1" x14ac:dyDescent="0.2">
      <c r="A63" s="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9"/>
      <c r="AQ63" s="10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"/>
    </row>
    <row r="64" spans="1:80" s="6" customFormat="1" ht="17.25" customHeight="1" x14ac:dyDescent="0.2">
      <c r="A64" s="9"/>
      <c r="B64" s="87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8"/>
      <c r="N64" s="87"/>
      <c r="O64" s="88"/>
      <c r="P64" s="87"/>
      <c r="Q64" s="88"/>
      <c r="R64" s="87"/>
      <c r="S64" s="88"/>
      <c r="T64" s="87"/>
      <c r="U64" s="88"/>
      <c r="V64" s="87"/>
      <c r="W64" s="88"/>
      <c r="X64" s="87"/>
      <c r="Y64" s="88"/>
      <c r="Z64" s="87"/>
      <c r="AA64" s="88"/>
      <c r="AB64" s="87"/>
      <c r="AC64" s="88"/>
      <c r="AD64" s="87"/>
      <c r="AE64" s="88"/>
      <c r="AF64" s="87"/>
      <c r="AG64" s="88"/>
      <c r="AH64" s="87"/>
      <c r="AI64" s="88"/>
      <c r="AJ64" s="87"/>
      <c r="AK64" s="88"/>
      <c r="AL64" s="87"/>
      <c r="AM64" s="88"/>
      <c r="AN64" s="87"/>
      <c r="AO64" s="88"/>
      <c r="AP64" s="9"/>
      <c r="AQ64" s="10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9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9"/>
    </row>
    <row r="65" spans="1:80" s="6" customFormat="1" ht="4.5" customHeight="1" x14ac:dyDescent="0.2">
      <c r="A65" s="9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17.25" customHeight="1" x14ac:dyDescent="0.2">
      <c r="A66" s="9"/>
      <c r="B66" s="87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8"/>
      <c r="N66" s="87"/>
      <c r="O66" s="88"/>
      <c r="P66" s="87"/>
      <c r="Q66" s="88"/>
      <c r="R66" s="87"/>
      <c r="S66" s="88"/>
      <c r="T66" s="87"/>
      <c r="U66" s="88"/>
      <c r="V66" s="87"/>
      <c r="W66" s="88"/>
      <c r="X66" s="87"/>
      <c r="Y66" s="88"/>
      <c r="Z66" s="87"/>
      <c r="AA66" s="88"/>
      <c r="AB66" s="87"/>
      <c r="AC66" s="88"/>
      <c r="AD66" s="87"/>
      <c r="AE66" s="88"/>
      <c r="AF66" s="87"/>
      <c r="AG66" s="88"/>
      <c r="AH66" s="87"/>
      <c r="AI66" s="88"/>
      <c r="AJ66" s="87"/>
      <c r="AK66" s="88"/>
      <c r="AL66" s="87"/>
      <c r="AM66" s="88"/>
      <c r="AN66" s="87"/>
      <c r="AO66" s="88"/>
      <c r="AP66" s="9"/>
      <c r="AQ66" s="10"/>
      <c r="AR66" s="83" t="s">
        <v>753</v>
      </c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"/>
      <c r="BL66" s="83" t="s">
        <v>178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9"/>
    </row>
    <row r="67" spans="1:80" s="6" customFormat="1" ht="4.5" customHeight="1" x14ac:dyDescent="0.2">
      <c r="A67" s="9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9"/>
    </row>
    <row r="68" spans="1:80" s="6" customFormat="1" ht="12" customHeight="1" x14ac:dyDescent="0.2">
      <c r="A68" s="93" t="s">
        <v>268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9"/>
    </row>
    <row r="69" spans="1:80" ht="14.25" customHeight="1" x14ac:dyDescent="0.2">
      <c r="A69" s="140"/>
      <c r="B69" s="140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5"/>
      <c r="CB69" s="5"/>
    </row>
    <row r="70" spans="1:80" ht="2.25" customHeight="1" x14ac:dyDescent="0.2"/>
  </sheetData>
  <mergeCells count="1289">
    <mergeCell ref="P57:Q57"/>
    <mergeCell ref="R57:S57"/>
    <mergeCell ref="T57:U57"/>
    <mergeCell ref="AB57:AC57"/>
    <mergeCell ref="AL56:AM56"/>
    <mergeCell ref="AF56:AG56"/>
    <mergeCell ref="AH56:AI56"/>
    <mergeCell ref="AJ56:AK56"/>
    <mergeCell ref="AN57:AO57"/>
    <mergeCell ref="AD56:AE56"/>
    <mergeCell ref="AF57:AG57"/>
    <mergeCell ref="AH57:AI57"/>
    <mergeCell ref="AJ57:AK57"/>
    <mergeCell ref="AL57:AM57"/>
    <mergeCell ref="AD57:AE57"/>
    <mergeCell ref="CA26:CB26"/>
    <mergeCell ref="BY17:BZ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BW27:BX27"/>
    <mergeCell ref="BY27:BZ27"/>
    <mergeCell ref="BS20:BT20"/>
    <mergeCell ref="BM26:BN26"/>
    <mergeCell ref="BI20:BJ20"/>
    <mergeCell ref="BK20:BL20"/>
    <mergeCell ref="BM20:BN20"/>
    <mergeCell ref="BK25:BL25"/>
    <mergeCell ref="BM25:BN25"/>
    <mergeCell ref="BI21:BJ21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M28:BN28"/>
    <mergeCell ref="BO28:BP28"/>
    <mergeCell ref="B57:C57"/>
    <mergeCell ref="A1:B1"/>
    <mergeCell ref="A69:B69"/>
    <mergeCell ref="A23:CB23"/>
    <mergeCell ref="U28:V28"/>
    <mergeCell ref="W28:X28"/>
    <mergeCell ref="Y28:Z28"/>
    <mergeCell ref="AR47:CA47"/>
    <mergeCell ref="AR42:CA42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BE26:BF26"/>
    <mergeCell ref="AU26:AV26"/>
    <mergeCell ref="AW26:AX26"/>
    <mergeCell ref="BC26:BD26"/>
    <mergeCell ref="BC25:BD25"/>
    <mergeCell ref="BE25:BF25"/>
    <mergeCell ref="AW25:AX25"/>
    <mergeCell ref="AY25:AZ25"/>
    <mergeCell ref="BA25:BB25"/>
    <mergeCell ref="BC20:BD20"/>
    <mergeCell ref="BK27:BL27"/>
    <mergeCell ref="BM27:BN27"/>
    <mergeCell ref="BU20:BV20"/>
    <mergeCell ref="BY21:BZ21"/>
    <mergeCell ref="BO20:BP20"/>
    <mergeCell ref="BQ20:BR20"/>
    <mergeCell ref="AQ28:AR28"/>
    <mergeCell ref="K30:L30"/>
    <mergeCell ref="BA29:BB29"/>
    <mergeCell ref="BC29:BD29"/>
    <mergeCell ref="AO29:AP29"/>
    <mergeCell ref="AQ29:AR29"/>
    <mergeCell ref="AS29:AT29"/>
    <mergeCell ref="AY28:AZ28"/>
    <mergeCell ref="BA28:BB28"/>
    <mergeCell ref="BC28:BD28"/>
    <mergeCell ref="BE28:BF28"/>
    <mergeCell ref="AQ27:AR27"/>
    <mergeCell ref="A25:O27"/>
    <mergeCell ref="S25:AM27"/>
    <mergeCell ref="Q25:R25"/>
    <mergeCell ref="AO26:AP26"/>
    <mergeCell ref="Q26:R26"/>
    <mergeCell ref="AQ26:AR26"/>
    <mergeCell ref="AO25:AP25"/>
    <mergeCell ref="AQ25:AR25"/>
    <mergeCell ref="AC28:AD28"/>
    <mergeCell ref="AE28:AF28"/>
    <mergeCell ref="A28:T28"/>
    <mergeCell ref="AO27:AP27"/>
    <mergeCell ref="AI28:AJ28"/>
    <mergeCell ref="AK28:AL28"/>
    <mergeCell ref="AM28:AN28"/>
    <mergeCell ref="AO28:AP28"/>
    <mergeCell ref="AG28:AH28"/>
    <mergeCell ref="AN46:AO46"/>
    <mergeCell ref="AN43:AO43"/>
    <mergeCell ref="AN44:AO44"/>
    <mergeCell ref="AR44:CA44"/>
    <mergeCell ref="AN47:AO47"/>
    <mergeCell ref="BZ45:CA45"/>
    <mergeCell ref="BD48:BE48"/>
    <mergeCell ref="AR50:CA50"/>
    <mergeCell ref="AR51:CA51"/>
    <mergeCell ref="BP48:BQ48"/>
    <mergeCell ref="BH49:BI49"/>
    <mergeCell ref="BD49:BE49"/>
    <mergeCell ref="BB48:BC48"/>
    <mergeCell ref="BJ49:BK49"/>
    <mergeCell ref="BL49:BM49"/>
    <mergeCell ref="BY31:BZ31"/>
    <mergeCell ref="BI30:BJ30"/>
    <mergeCell ref="BK30:BL30"/>
    <mergeCell ref="BM30:BN30"/>
    <mergeCell ref="BQ31:BR31"/>
    <mergeCell ref="BS31:BT31"/>
    <mergeCell ref="BO30:BV30"/>
    <mergeCell ref="BK31:BL31"/>
    <mergeCell ref="BM31:BN31"/>
    <mergeCell ref="CA31:CB31"/>
    <mergeCell ref="BW31:BX31"/>
    <mergeCell ref="BU31:BV31"/>
    <mergeCell ref="AM31:AN31"/>
    <mergeCell ref="BO31:BP31"/>
    <mergeCell ref="BE31:BF31"/>
    <mergeCell ref="AQ31:AR31"/>
    <mergeCell ref="AS31:AT31"/>
    <mergeCell ref="A13:B13"/>
    <mergeCell ref="AA4:AB4"/>
    <mergeCell ref="AO13:AP13"/>
    <mergeCell ref="W12:X12"/>
    <mergeCell ref="AY12:AZ12"/>
    <mergeCell ref="A9:CB9"/>
    <mergeCell ref="BC4:BD4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BW20:BX20"/>
    <mergeCell ref="CA14:CB14"/>
    <mergeCell ref="BY20:BZ20"/>
    <mergeCell ref="CA20:CB20"/>
    <mergeCell ref="BY19:BZ19"/>
    <mergeCell ref="CA19:CB19"/>
    <mergeCell ref="BY14:BZ14"/>
    <mergeCell ref="CA17:CB17"/>
    <mergeCell ref="CA15:CB15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AE1:AF2"/>
    <mergeCell ref="AY4:AZ4"/>
    <mergeCell ref="BA4:BB4"/>
    <mergeCell ref="AG14:AH14"/>
    <mergeCell ref="CA29:CB29"/>
    <mergeCell ref="BW29:BX29"/>
    <mergeCell ref="BY29:BZ29"/>
    <mergeCell ref="BW28:BX28"/>
    <mergeCell ref="BY28:BZ28"/>
    <mergeCell ref="BA17:BB17"/>
    <mergeCell ref="BC17:BD17"/>
    <mergeCell ref="BE17:BF17"/>
    <mergeCell ref="BU19:BV19"/>
    <mergeCell ref="BW19:BX19"/>
    <mergeCell ref="BW14:BX14"/>
    <mergeCell ref="BE15:BF15"/>
    <mergeCell ref="BG15:BH15"/>
    <mergeCell ref="BI15:BJ15"/>
    <mergeCell ref="BK15:BL15"/>
    <mergeCell ref="BM15:BN15"/>
    <mergeCell ref="BO15:BP15"/>
    <mergeCell ref="BS15:BT15"/>
    <mergeCell ref="BQ15:BR15"/>
    <mergeCell ref="BK17:BL17"/>
    <mergeCell ref="BO18:BP18"/>
    <mergeCell ref="BQ18:BR18"/>
    <mergeCell ref="BK18:BL18"/>
    <mergeCell ref="BM18:BN18"/>
    <mergeCell ref="BM19:BN19"/>
    <mergeCell ref="BO19:BP19"/>
    <mergeCell ref="BQ19:BR19"/>
    <mergeCell ref="BS19:BT19"/>
    <mergeCell ref="BK19:BL19"/>
    <mergeCell ref="BU27:BV27"/>
    <mergeCell ref="BK26:BL26"/>
    <mergeCell ref="CA27:CB27"/>
    <mergeCell ref="G17:H17"/>
    <mergeCell ref="I17:J17"/>
    <mergeCell ref="K20:L20"/>
    <mergeCell ref="M20:N20"/>
    <mergeCell ref="I30:J30"/>
    <mergeCell ref="O29:P29"/>
    <mergeCell ref="O20:P20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24:AP24"/>
    <mergeCell ref="AO19:AP19"/>
    <mergeCell ref="A20:B20"/>
    <mergeCell ref="C20:D20"/>
    <mergeCell ref="E20:F20"/>
    <mergeCell ref="G20:H20"/>
    <mergeCell ref="I20:J20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AO20:AP20"/>
    <mergeCell ref="Q20:R20"/>
    <mergeCell ref="S20:T20"/>
    <mergeCell ref="AE14:AF14"/>
    <mergeCell ref="BU29:BV29"/>
    <mergeCell ref="AI29:AJ29"/>
    <mergeCell ref="AK29:AL29"/>
    <mergeCell ref="AM29:AN29"/>
    <mergeCell ref="BM29:BN29"/>
    <mergeCell ref="BI29:BJ29"/>
    <mergeCell ref="AW29:AX29"/>
    <mergeCell ref="AI14:AJ14"/>
    <mergeCell ref="AK17:AL17"/>
    <mergeCell ref="Y17:Z17"/>
    <mergeCell ref="AA17:AB17"/>
    <mergeCell ref="AO17:AP17"/>
    <mergeCell ref="AC17:AD17"/>
    <mergeCell ref="AC31:AD31"/>
    <mergeCell ref="AM17:AN17"/>
    <mergeCell ref="AW31:AX31"/>
    <mergeCell ref="BA31:BB31"/>
    <mergeCell ref="BC31:BD31"/>
    <mergeCell ref="U20:V20"/>
    <mergeCell ref="W20:X20"/>
    <mergeCell ref="Y20:Z20"/>
    <mergeCell ref="AA20:AB20"/>
    <mergeCell ref="AK20:AL20"/>
    <mergeCell ref="AG20:AH20"/>
    <mergeCell ref="AI31:AJ31"/>
    <mergeCell ref="AK31:AL31"/>
    <mergeCell ref="AU31:AV31"/>
    <mergeCell ref="BG31:BH31"/>
    <mergeCell ref="BI31:BJ31"/>
    <mergeCell ref="BQ29:BR29"/>
    <mergeCell ref="BS29:BT29"/>
    <mergeCell ref="BE29:BF29"/>
    <mergeCell ref="BG29:BH29"/>
    <mergeCell ref="BU28:BV28"/>
    <mergeCell ref="BU25:BV25"/>
    <mergeCell ref="BU26:BV26"/>
    <mergeCell ref="BO26:BP26"/>
    <mergeCell ref="BQ26:BR26"/>
    <mergeCell ref="BS26:BT26"/>
    <mergeCell ref="O31:P31"/>
    <mergeCell ref="Y31:Z31"/>
    <mergeCell ref="S31:T31"/>
    <mergeCell ref="K29:L29"/>
    <mergeCell ref="M29:N29"/>
    <mergeCell ref="BO29:BP29"/>
    <mergeCell ref="Q29:R29"/>
    <mergeCell ref="S29:T29"/>
    <mergeCell ref="BK29:BL29"/>
    <mergeCell ref="AU29:AV29"/>
    <mergeCell ref="AY29:AZ29"/>
    <mergeCell ref="Q31:R31"/>
    <mergeCell ref="U31:V31"/>
    <mergeCell ref="W31:X31"/>
    <mergeCell ref="AE29:AF29"/>
    <mergeCell ref="AG29:AH29"/>
    <mergeCell ref="AE31:AF31"/>
    <mergeCell ref="AG31:AH31"/>
    <mergeCell ref="AY31:AZ31"/>
    <mergeCell ref="AA31:AB31"/>
    <mergeCell ref="K31:L31"/>
    <mergeCell ref="M31:N31"/>
    <mergeCell ref="AW28:AX28"/>
    <mergeCell ref="BS27:BT27"/>
    <mergeCell ref="AS25:AT25"/>
    <mergeCell ref="AU25:AV25"/>
    <mergeCell ref="BQ25:BR25"/>
    <mergeCell ref="BS25:BT25"/>
    <mergeCell ref="BO27:BP27"/>
    <mergeCell ref="BQ27:BR27"/>
    <mergeCell ref="BQ28:BR28"/>
    <mergeCell ref="BS28:BT28"/>
    <mergeCell ref="BG25:BH25"/>
    <mergeCell ref="BI25:BJ25"/>
    <mergeCell ref="BG26:BH26"/>
    <mergeCell ref="BI26:BJ26"/>
    <mergeCell ref="BG28:BH28"/>
    <mergeCell ref="BI28:BJ28"/>
    <mergeCell ref="BG27:BH27"/>
    <mergeCell ref="BI27:BJ27"/>
    <mergeCell ref="CA16:C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K17:L17"/>
    <mergeCell ref="M17:N17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BS17:BT17"/>
    <mergeCell ref="BU17:BV17"/>
    <mergeCell ref="BW17:BX17"/>
    <mergeCell ref="BQ17:BR17"/>
    <mergeCell ref="BG17:BH17"/>
    <mergeCell ref="AS17:AT17"/>
    <mergeCell ref="AU17:AV17"/>
    <mergeCell ref="AW17:AX17"/>
    <mergeCell ref="AY17:AZ17"/>
    <mergeCell ref="BI17:BJ17"/>
    <mergeCell ref="G16:H16"/>
    <mergeCell ref="I16:J16"/>
    <mergeCell ref="K16:L16"/>
    <mergeCell ref="M16:N16"/>
    <mergeCell ref="AG16:AH16"/>
    <mergeCell ref="AI16:AJ16"/>
    <mergeCell ref="AK16:AL16"/>
    <mergeCell ref="W16:X16"/>
    <mergeCell ref="Y16:Z16"/>
    <mergeCell ref="AA16:AB16"/>
    <mergeCell ref="AC16:AD16"/>
    <mergeCell ref="AE16:AF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15:B15"/>
    <mergeCell ref="AI4:AJ4"/>
    <mergeCell ref="S12:T12"/>
    <mergeCell ref="U12:V12"/>
    <mergeCell ref="Y4:Z4"/>
    <mergeCell ref="C15:D15"/>
    <mergeCell ref="E15:F15"/>
    <mergeCell ref="G15:H15"/>
    <mergeCell ref="I15:J15"/>
    <mergeCell ref="C1:P6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7:B17"/>
    <mergeCell ref="C17:D17"/>
    <mergeCell ref="E17:F17"/>
    <mergeCell ref="K15:L15"/>
    <mergeCell ref="AI15:AJ15"/>
    <mergeCell ref="AK15:AL15"/>
    <mergeCell ref="O16:P16"/>
    <mergeCell ref="Q16:R16"/>
    <mergeCell ref="S16:T16"/>
    <mergeCell ref="U16:V16"/>
    <mergeCell ref="BA15:BB15"/>
    <mergeCell ref="BC15:BD15"/>
    <mergeCell ref="C18:D18"/>
    <mergeCell ref="E18:F18"/>
    <mergeCell ref="G29:H29"/>
    <mergeCell ref="I29:J29"/>
    <mergeCell ref="A29:B29"/>
    <mergeCell ref="A31:B31"/>
    <mergeCell ref="C31:D31"/>
    <mergeCell ref="A30:F30"/>
    <mergeCell ref="E31:F31"/>
    <mergeCell ref="C29:D29"/>
    <mergeCell ref="E29:F29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G30:H30"/>
    <mergeCell ref="H36:I36"/>
    <mergeCell ref="S4:X4"/>
    <mergeCell ref="U15:V15"/>
    <mergeCell ref="W15:X15"/>
    <mergeCell ref="W18:X18"/>
    <mergeCell ref="W17:X17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D39:E39"/>
    <mergeCell ref="F39:G39"/>
    <mergeCell ref="H39:I39"/>
    <mergeCell ref="D36:E36"/>
    <mergeCell ref="F36:G36"/>
    <mergeCell ref="P39:Q39"/>
    <mergeCell ref="J39:K39"/>
    <mergeCell ref="L39:M39"/>
    <mergeCell ref="N39:O39"/>
    <mergeCell ref="J37:K37"/>
    <mergeCell ref="G31:H31"/>
    <mergeCell ref="I31:J31"/>
    <mergeCell ref="B36:C36"/>
    <mergeCell ref="R36:S36"/>
    <mergeCell ref="R35:S35"/>
    <mergeCell ref="AS1:AT2"/>
    <mergeCell ref="AU1:AV2"/>
    <mergeCell ref="AU4:AV4"/>
    <mergeCell ref="AQ18:AR18"/>
    <mergeCell ref="AS18:AT18"/>
    <mergeCell ref="AG18:AH18"/>
    <mergeCell ref="AM4:AN4"/>
    <mergeCell ref="S5:AZ5"/>
    <mergeCell ref="AO4:AP4"/>
    <mergeCell ref="AM1:AN2"/>
    <mergeCell ref="S1:X2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C4:AD4"/>
    <mergeCell ref="AE4:AF4"/>
    <mergeCell ref="AG4:AH4"/>
    <mergeCell ref="AM15:AN15"/>
    <mergeCell ref="AG15:AH15"/>
    <mergeCell ref="AO15:AP15"/>
    <mergeCell ref="AQ15:AR15"/>
    <mergeCell ref="AS15:AT15"/>
    <mergeCell ref="AU15:AV15"/>
    <mergeCell ref="AW15:AX15"/>
    <mergeCell ref="AY15:AZ15"/>
    <mergeCell ref="S17:T17"/>
    <mergeCell ref="BC12:BH12"/>
    <mergeCell ref="AM13:AN13"/>
    <mergeCell ref="Y12:AX12"/>
    <mergeCell ref="Y13:Z13"/>
    <mergeCell ref="AA13:AB13"/>
    <mergeCell ref="AC13:AD13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S18:T18"/>
    <mergeCell ref="U18:V18"/>
    <mergeCell ref="AA18:AB18"/>
    <mergeCell ref="AC18:AD18"/>
    <mergeCell ref="AE18:AF18"/>
    <mergeCell ref="BA18:BB18"/>
    <mergeCell ref="U17:V17"/>
    <mergeCell ref="Y18:Z18"/>
    <mergeCell ref="BC18:BD18"/>
    <mergeCell ref="BE18:BF18"/>
    <mergeCell ref="BG18:BH18"/>
    <mergeCell ref="AQ4:AT4"/>
    <mergeCell ref="AO1:AP2"/>
    <mergeCell ref="AQ1:AR2"/>
    <mergeCell ref="BK13:BL13"/>
    <mergeCell ref="AQ13:AR13"/>
    <mergeCell ref="AS13:AT13"/>
    <mergeCell ref="A7:CB7"/>
    <mergeCell ref="BI13:BJ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CA12:CB12"/>
    <mergeCell ref="BW12:BX12"/>
    <mergeCell ref="BY12:BZ12"/>
    <mergeCell ref="BO13:BP13"/>
    <mergeCell ref="BW13:BX13"/>
    <mergeCell ref="BG13:BH13"/>
    <mergeCell ref="BM13:BN13"/>
    <mergeCell ref="CA13:CB13"/>
    <mergeCell ref="CA18:CB18"/>
    <mergeCell ref="BO16:BP16"/>
    <mergeCell ref="BQ16:BR16"/>
    <mergeCell ref="BU15:BV15"/>
    <mergeCell ref="BS16:BT16"/>
    <mergeCell ref="M19:N19"/>
    <mergeCell ref="O19:P19"/>
    <mergeCell ref="Q19:R19"/>
    <mergeCell ref="S19:T19"/>
    <mergeCell ref="U19:V19"/>
    <mergeCell ref="BC13:BD13"/>
    <mergeCell ref="U13:V13"/>
    <mergeCell ref="AK13:AL13"/>
    <mergeCell ref="Y15:Z15"/>
    <mergeCell ref="AE13:AF13"/>
    <mergeCell ref="BE13:BF13"/>
    <mergeCell ref="AK19:AL19"/>
    <mergeCell ref="BS18:BT18"/>
    <mergeCell ref="BU18:BV18"/>
    <mergeCell ref="BW18:BX18"/>
    <mergeCell ref="BY18:BZ18"/>
    <mergeCell ref="BW15:BX15"/>
    <mergeCell ref="BY15:BZ15"/>
    <mergeCell ref="BU16:BV16"/>
    <mergeCell ref="BQ13:BR13"/>
    <mergeCell ref="BS13:BT13"/>
    <mergeCell ref="BY13:BZ13"/>
    <mergeCell ref="BI18:BJ18"/>
    <mergeCell ref="AU19:AV19"/>
    <mergeCell ref="AW19:AX19"/>
    <mergeCell ref="AY19:AZ19"/>
    <mergeCell ref="BA19:BB19"/>
    <mergeCell ref="AQ19:AR19"/>
    <mergeCell ref="AS19:AT19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BU13:BV13"/>
    <mergeCell ref="L34:AO34"/>
    <mergeCell ref="M18:N18"/>
    <mergeCell ref="K18:L18"/>
    <mergeCell ref="M15:N15"/>
    <mergeCell ref="O15:P15"/>
    <mergeCell ref="Q15:R15"/>
    <mergeCell ref="AQ24:AR24"/>
    <mergeCell ref="BE24:BF24"/>
    <mergeCell ref="BA24:BB24"/>
    <mergeCell ref="AY24:AZ24"/>
    <mergeCell ref="AW24:AX24"/>
    <mergeCell ref="BC24:BD24"/>
    <mergeCell ref="AU24:AV24"/>
    <mergeCell ref="AS28:AT28"/>
    <mergeCell ref="AU28:AV28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B43:C43"/>
    <mergeCell ref="B44:C44"/>
    <mergeCell ref="V38:W38"/>
    <mergeCell ref="X38:Y38"/>
    <mergeCell ref="V46:W46"/>
    <mergeCell ref="AJ51:AK51"/>
    <mergeCell ref="AD38:AE38"/>
    <mergeCell ref="AF38:AG38"/>
    <mergeCell ref="AH38:AI38"/>
    <mergeCell ref="AJ38:AK38"/>
    <mergeCell ref="B34:I34"/>
    <mergeCell ref="J34:K34"/>
    <mergeCell ref="J36:K36"/>
    <mergeCell ref="B35:C35"/>
    <mergeCell ref="D35:E35"/>
    <mergeCell ref="F35:G35"/>
    <mergeCell ref="H35:I35"/>
    <mergeCell ref="J35:K35"/>
    <mergeCell ref="AN48:AO48"/>
    <mergeCell ref="BF49:BG49"/>
    <mergeCell ref="BF48:BG48"/>
    <mergeCell ref="AR43:CA43"/>
    <mergeCell ref="T35:U35"/>
    <mergeCell ref="H51:I51"/>
    <mergeCell ref="V51:W51"/>
    <mergeCell ref="R51:S51"/>
    <mergeCell ref="T51:U51"/>
    <mergeCell ref="N51:O51"/>
    <mergeCell ref="Z38:AA38"/>
    <mergeCell ref="T36:U36"/>
    <mergeCell ref="H46:I46"/>
    <mergeCell ref="AJ35:AK35"/>
    <mergeCell ref="V35:W35"/>
    <mergeCell ref="X35:Y35"/>
    <mergeCell ref="Z35:AA35"/>
    <mergeCell ref="P38:Q38"/>
    <mergeCell ref="B38:C38"/>
    <mergeCell ref="D38:E38"/>
    <mergeCell ref="F38:G38"/>
    <mergeCell ref="H38:I38"/>
    <mergeCell ref="AH36:AI36"/>
    <mergeCell ref="AJ42:AK42"/>
    <mergeCell ref="AH40:AI40"/>
    <mergeCell ref="AH42:AI42"/>
    <mergeCell ref="AJ40:AK40"/>
    <mergeCell ref="AD39:AE39"/>
    <mergeCell ref="AJ39:AK39"/>
    <mergeCell ref="AH39:AI39"/>
    <mergeCell ref="X57:Y57"/>
    <mergeCell ref="J56:K56"/>
    <mergeCell ref="L56:M56"/>
    <mergeCell ref="Z56:AA56"/>
    <mergeCell ref="AB51:AC51"/>
    <mergeCell ref="X51:Y51"/>
    <mergeCell ref="Z51:AA51"/>
    <mergeCell ref="AB52:AC52"/>
    <mergeCell ref="X54:Y54"/>
    <mergeCell ref="AB54:AC54"/>
    <mergeCell ref="Z55:AA55"/>
    <mergeCell ref="V47:W47"/>
    <mergeCell ref="Z46:AA46"/>
    <mergeCell ref="Z52:AA52"/>
    <mergeCell ref="X52:Y52"/>
    <mergeCell ref="T48:U48"/>
    <mergeCell ref="V48:W48"/>
    <mergeCell ref="X48:Y48"/>
    <mergeCell ref="X47:Y47"/>
    <mergeCell ref="Z48:AA48"/>
    <mergeCell ref="X46:Y46"/>
    <mergeCell ref="J47:K47"/>
    <mergeCell ref="L47:M47"/>
    <mergeCell ref="N47:O47"/>
    <mergeCell ref="T47:U47"/>
    <mergeCell ref="AB46:AC46"/>
    <mergeCell ref="T46:U46"/>
    <mergeCell ref="P47:Q47"/>
    <mergeCell ref="R47:S47"/>
    <mergeCell ref="R46:S46"/>
    <mergeCell ref="J57:K57"/>
    <mergeCell ref="L57:M57"/>
    <mergeCell ref="AL61:AM61"/>
    <mergeCell ref="AH64:AI64"/>
    <mergeCell ref="AJ64:AK64"/>
    <mergeCell ref="AJ61:AK61"/>
    <mergeCell ref="AD61:AE61"/>
    <mergeCell ref="AF61:AG61"/>
    <mergeCell ref="AH65:AI65"/>
    <mergeCell ref="AB64:AC64"/>
    <mergeCell ref="AF65:AG65"/>
    <mergeCell ref="AD64:AE64"/>
    <mergeCell ref="AF64:AG64"/>
    <mergeCell ref="AD65:AE65"/>
    <mergeCell ref="AN59:AO59"/>
    <mergeCell ref="AL59:AM59"/>
    <mergeCell ref="AN65:AO65"/>
    <mergeCell ref="AL64:AM64"/>
    <mergeCell ref="AN64:AO64"/>
    <mergeCell ref="AN61:AO61"/>
    <mergeCell ref="AJ59:AK59"/>
    <mergeCell ref="AH59:AI59"/>
    <mergeCell ref="AB59:AC59"/>
    <mergeCell ref="AD59:AE59"/>
    <mergeCell ref="AF59:AG59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D50:AE50"/>
    <mergeCell ref="Z50:AA50"/>
    <mergeCell ref="AB44:AC44"/>
    <mergeCell ref="AD44:AE44"/>
    <mergeCell ref="AF44:AG44"/>
    <mergeCell ref="AF45:AG45"/>
    <mergeCell ref="X45:Y45"/>
    <mergeCell ref="AN45:AO45"/>
    <mergeCell ref="AL46:AM46"/>
    <mergeCell ref="AD46:AE46"/>
    <mergeCell ref="AB45:AC45"/>
    <mergeCell ref="AL45:AM45"/>
    <mergeCell ref="AD45:AE45"/>
    <mergeCell ref="B66:C66"/>
    <mergeCell ref="D66:E66"/>
    <mergeCell ref="F66:G66"/>
    <mergeCell ref="B65:C65"/>
    <mergeCell ref="L59:M59"/>
    <mergeCell ref="N59:O59"/>
    <mergeCell ref="H66:I66"/>
    <mergeCell ref="J66:K66"/>
    <mergeCell ref="L66:M66"/>
    <mergeCell ref="N66:O66"/>
    <mergeCell ref="D50:E50"/>
    <mergeCell ref="F50:G50"/>
    <mergeCell ref="B51:C51"/>
    <mergeCell ref="D59:E59"/>
    <mergeCell ref="F59:G59"/>
    <mergeCell ref="B59:C59"/>
    <mergeCell ref="D56:E56"/>
    <mergeCell ref="F56:G56"/>
    <mergeCell ref="B54:C54"/>
    <mergeCell ref="B52:C52"/>
    <mergeCell ref="D54:E54"/>
    <mergeCell ref="H56:I56"/>
    <mergeCell ref="N56:O56"/>
    <mergeCell ref="N57:O57"/>
    <mergeCell ref="H59:I59"/>
    <mergeCell ref="J59:K59"/>
    <mergeCell ref="D57:E57"/>
    <mergeCell ref="F57:G57"/>
    <mergeCell ref="H57:I57"/>
    <mergeCell ref="CA28:CB28"/>
    <mergeCell ref="AH49:AI49"/>
    <mergeCell ref="AJ49:AK49"/>
    <mergeCell ref="AV36:AW36"/>
    <mergeCell ref="AL47:AM47"/>
    <mergeCell ref="BZ35:CA35"/>
    <mergeCell ref="D65:E65"/>
    <mergeCell ref="Z65:AA65"/>
    <mergeCell ref="AB65:AC65"/>
    <mergeCell ref="X65:Y65"/>
    <mergeCell ref="F65:G65"/>
    <mergeCell ref="H65:I65"/>
    <mergeCell ref="J65:K65"/>
    <mergeCell ref="L65:M65"/>
    <mergeCell ref="N65:O65"/>
    <mergeCell ref="P65:Q65"/>
    <mergeCell ref="T59:U59"/>
    <mergeCell ref="R59:S59"/>
    <mergeCell ref="V57:W57"/>
    <mergeCell ref="X59:Y59"/>
    <mergeCell ref="X55:Y55"/>
    <mergeCell ref="R55:S55"/>
    <mergeCell ref="T55:U55"/>
    <mergeCell ref="J50:K50"/>
    <mergeCell ref="L50:M50"/>
    <mergeCell ref="N50:O50"/>
    <mergeCell ref="L54:M54"/>
    <mergeCell ref="N54:O54"/>
    <mergeCell ref="H55:I55"/>
    <mergeCell ref="N52:O52"/>
    <mergeCell ref="N53:O53"/>
    <mergeCell ref="L51:M51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AH47:AI47"/>
    <mergeCell ref="AF48:AG48"/>
    <mergeCell ref="J55:K55"/>
    <mergeCell ref="J48:K48"/>
    <mergeCell ref="R49:S49"/>
    <mergeCell ref="L48:M48"/>
    <mergeCell ref="N48:O48"/>
    <mergeCell ref="P48:Q48"/>
    <mergeCell ref="R48:S48"/>
    <mergeCell ref="N49:O49"/>
    <mergeCell ref="P49:Q49"/>
    <mergeCell ref="P50:Q50"/>
    <mergeCell ref="R50:S50"/>
    <mergeCell ref="T50:U50"/>
    <mergeCell ref="B37:C37"/>
    <mergeCell ref="D37:E37"/>
    <mergeCell ref="F37:G37"/>
    <mergeCell ref="H37:I37"/>
    <mergeCell ref="B60:G60"/>
    <mergeCell ref="B61:G61"/>
    <mergeCell ref="H60:Q60"/>
    <mergeCell ref="H61:Q61"/>
    <mergeCell ref="P54:Q54"/>
    <mergeCell ref="H50:I50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N45:O45"/>
    <mergeCell ref="V50:W50"/>
    <mergeCell ref="AH61:AI61"/>
    <mergeCell ref="V56:W56"/>
    <mergeCell ref="R56:S56"/>
    <mergeCell ref="T56:U56"/>
    <mergeCell ref="Z59:AA59"/>
    <mergeCell ref="V59:W59"/>
    <mergeCell ref="Z57:AA57"/>
    <mergeCell ref="P59:Q59"/>
    <mergeCell ref="P56:Q56"/>
    <mergeCell ref="X56:Y56"/>
    <mergeCell ref="N37:O37"/>
    <mergeCell ref="R37:S37"/>
    <mergeCell ref="T37:U37"/>
    <mergeCell ref="R44:S44"/>
    <mergeCell ref="L43:M43"/>
    <mergeCell ref="N43:O43"/>
    <mergeCell ref="L44:M44"/>
    <mergeCell ref="N44:O44"/>
    <mergeCell ref="L42:M42"/>
    <mergeCell ref="AF37:AG37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AN40:AO40"/>
    <mergeCell ref="AL40:AM40"/>
    <mergeCell ref="AN38:AO38"/>
    <mergeCell ref="AL39:AM39"/>
    <mergeCell ref="AN39:AO39"/>
    <mergeCell ref="B49:C49"/>
    <mergeCell ref="D49:E49"/>
    <mergeCell ref="F49:G49"/>
    <mergeCell ref="H49:I49"/>
    <mergeCell ref="D40:E40"/>
    <mergeCell ref="F40:G40"/>
    <mergeCell ref="H40:I40"/>
    <mergeCell ref="B46:C46"/>
    <mergeCell ref="B47:C47"/>
    <mergeCell ref="B40:C40"/>
    <mergeCell ref="J45:K45"/>
    <mergeCell ref="L45:M45"/>
    <mergeCell ref="J44:K44"/>
    <mergeCell ref="P44:Q44"/>
    <mergeCell ref="L46:M46"/>
    <mergeCell ref="P45:Q45"/>
    <mergeCell ref="J46:K46"/>
    <mergeCell ref="N46:O46"/>
    <mergeCell ref="P46:Q46"/>
    <mergeCell ref="H47:I47"/>
    <mergeCell ref="F45:G45"/>
    <mergeCell ref="D47:E47"/>
    <mergeCell ref="F47:G47"/>
    <mergeCell ref="D46:E46"/>
    <mergeCell ref="F46:G46"/>
    <mergeCell ref="H45:I45"/>
    <mergeCell ref="X44:Y44"/>
    <mergeCell ref="Z44:AA44"/>
    <mergeCell ref="T44:U44"/>
    <mergeCell ref="V44:W44"/>
    <mergeCell ref="D45:E45"/>
    <mergeCell ref="T40:U40"/>
    <mergeCell ref="J40:K40"/>
    <mergeCell ref="L40:M40"/>
    <mergeCell ref="N40:O40"/>
    <mergeCell ref="P40:Q40"/>
    <mergeCell ref="J43:K43"/>
    <mergeCell ref="F43:G43"/>
    <mergeCell ref="H43:I43"/>
    <mergeCell ref="D43:E43"/>
    <mergeCell ref="J42:K42"/>
    <mergeCell ref="D44:E44"/>
    <mergeCell ref="F44:G44"/>
    <mergeCell ref="H44:I44"/>
    <mergeCell ref="F42:G42"/>
    <mergeCell ref="H42:I42"/>
    <mergeCell ref="Z43:AA43"/>
    <mergeCell ref="Z40:AA40"/>
    <mergeCell ref="R40:S40"/>
    <mergeCell ref="R45:S45"/>
    <mergeCell ref="T45:U45"/>
    <mergeCell ref="V45:W45"/>
    <mergeCell ref="Z45:AA45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AN42:AO42"/>
    <mergeCell ref="V43:W43"/>
    <mergeCell ref="X43:Y43"/>
    <mergeCell ref="X40:Y40"/>
    <mergeCell ref="V40:W40"/>
    <mergeCell ref="X42:Y42"/>
    <mergeCell ref="P43:Q43"/>
    <mergeCell ref="T42:U42"/>
    <mergeCell ref="R43:S43"/>
    <mergeCell ref="R42:S42"/>
    <mergeCell ref="T43:U43"/>
    <mergeCell ref="AB43:AC43"/>
    <mergeCell ref="AD43:AE43"/>
    <mergeCell ref="AH44:AI44"/>
    <mergeCell ref="AJ44:AK44"/>
    <mergeCell ref="AH46:AI46"/>
    <mergeCell ref="AL43:AM43"/>
    <mergeCell ref="AH48:AI48"/>
    <mergeCell ref="BT35:BU35"/>
    <mergeCell ref="AX36:AY36"/>
    <mergeCell ref="AZ36:BA36"/>
    <mergeCell ref="BD35:BE35"/>
    <mergeCell ref="AZ35:BA35"/>
    <mergeCell ref="BB35:BC35"/>
    <mergeCell ref="BF35:BG35"/>
    <mergeCell ref="AF42:AG42"/>
    <mergeCell ref="AH43:AI43"/>
    <mergeCell ref="AJ43:AK43"/>
    <mergeCell ref="AL42:AM42"/>
    <mergeCell ref="AF43:AG43"/>
    <mergeCell ref="AF46:AG46"/>
    <mergeCell ref="AJ46:AK46"/>
    <mergeCell ref="AL44:AM44"/>
    <mergeCell ref="AH45:AI45"/>
    <mergeCell ref="AJ45:AK45"/>
    <mergeCell ref="AF39:AG39"/>
    <mergeCell ref="AJ37:AK37"/>
    <mergeCell ref="AF40:AG40"/>
    <mergeCell ref="AF36:AG36"/>
    <mergeCell ref="AJ36:AK36"/>
    <mergeCell ref="BL35:BM35"/>
    <mergeCell ref="BN35:BO35"/>
    <mergeCell ref="BL37:CA37"/>
    <mergeCell ref="AV35:AW35"/>
    <mergeCell ref="BR48:BS48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P66:Q66"/>
    <mergeCell ref="R66:S66"/>
    <mergeCell ref="R64:S64"/>
    <mergeCell ref="T64:U64"/>
    <mergeCell ref="V64:W64"/>
    <mergeCell ref="R65:S65"/>
    <mergeCell ref="T65:U65"/>
    <mergeCell ref="V65:W65"/>
    <mergeCell ref="T66:U66"/>
    <mergeCell ref="V66:W66"/>
    <mergeCell ref="Z66:AA66"/>
    <mergeCell ref="AJ65:AK65"/>
    <mergeCell ref="AL65:AM65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BN49:BO49"/>
    <mergeCell ref="U21:V21"/>
    <mergeCell ref="A21:B21"/>
    <mergeCell ref="C21:D21"/>
    <mergeCell ref="E21:F21"/>
    <mergeCell ref="G21:H21"/>
    <mergeCell ref="I21:J21"/>
    <mergeCell ref="K21:L21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BX35:BY35"/>
    <mergeCell ref="BJ35:BK35"/>
    <mergeCell ref="BP35:BQ35"/>
    <mergeCell ref="BR35:BS35"/>
    <mergeCell ref="AB40:AC40"/>
    <mergeCell ref="AD40:AE40"/>
    <mergeCell ref="AB36:AC36"/>
    <mergeCell ref="AD36:AE36"/>
    <mergeCell ref="AB38:AC38"/>
    <mergeCell ref="R38:S38"/>
    <mergeCell ref="T38:U38"/>
    <mergeCell ref="V39:W39"/>
    <mergeCell ref="R39:S39"/>
    <mergeCell ref="T39:U39"/>
    <mergeCell ref="L37:M37"/>
    <mergeCell ref="AC22:AD22"/>
    <mergeCell ref="AE22:AF22"/>
    <mergeCell ref="AI22:AJ22"/>
    <mergeCell ref="AY21:AZ21"/>
    <mergeCell ref="AS22:AT22"/>
    <mergeCell ref="CA21:CB21"/>
    <mergeCell ref="A22:B22"/>
    <mergeCell ref="C22:D22"/>
    <mergeCell ref="E22:F22"/>
    <mergeCell ref="G22:H22"/>
    <mergeCell ref="I22:J22"/>
    <mergeCell ref="K22:L22"/>
    <mergeCell ref="BU21:BV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C21:AD21"/>
    <mergeCell ref="B48:C48"/>
    <mergeCell ref="D48:E48"/>
    <mergeCell ref="F48:G48"/>
    <mergeCell ref="H48:I48"/>
    <mergeCell ref="CA22:CB22"/>
    <mergeCell ref="CA25:CB25"/>
    <mergeCell ref="BW25:BX25"/>
    <mergeCell ref="BY25:BZ25"/>
    <mergeCell ref="BG24:CB24"/>
    <mergeCell ref="BO25:BP25"/>
    <mergeCell ref="BS22:BT22"/>
    <mergeCell ref="AW22:AX22"/>
    <mergeCell ref="AY22:AZ22"/>
    <mergeCell ref="BA22:BB22"/>
    <mergeCell ref="BC22:BD22"/>
    <mergeCell ref="BE22:BF22"/>
    <mergeCell ref="BG22:BH22"/>
    <mergeCell ref="BI22:BJ22"/>
    <mergeCell ref="AK22:AL22"/>
    <mergeCell ref="AM22:AN22"/>
    <mergeCell ref="AU22:AV22"/>
    <mergeCell ref="AO22:AP22"/>
    <mergeCell ref="AQ22:AR22"/>
    <mergeCell ref="BQ22:BR22"/>
    <mergeCell ref="M22:N22"/>
    <mergeCell ref="O22:P22"/>
    <mergeCell ref="Q22:R22"/>
    <mergeCell ref="S22:T22"/>
    <mergeCell ref="W22:X22"/>
    <mergeCell ref="AG22:AH22"/>
    <mergeCell ref="Y22:Z22"/>
    <mergeCell ref="AA22:AB22"/>
    <mergeCell ref="L49:M49"/>
    <mergeCell ref="X50:Y50"/>
    <mergeCell ref="R52:S52"/>
    <mergeCell ref="T52:U52"/>
    <mergeCell ref="P51:Q51"/>
    <mergeCell ref="T49:U49"/>
    <mergeCell ref="V52:W52"/>
    <mergeCell ref="AR48:BA49"/>
    <mergeCell ref="BB49:BC49"/>
    <mergeCell ref="AL48:AM48"/>
    <mergeCell ref="P52:Q52"/>
    <mergeCell ref="V49:W49"/>
    <mergeCell ref="X49:Y49"/>
    <mergeCell ref="AN52:AO52"/>
    <mergeCell ref="AL52:AM52"/>
    <mergeCell ref="AD52:AE52"/>
    <mergeCell ref="AF52:AG52"/>
    <mergeCell ref="AR52:CA52"/>
    <mergeCell ref="B53:C53"/>
    <mergeCell ref="D53:E53"/>
    <mergeCell ref="F53:G53"/>
    <mergeCell ref="H53:I53"/>
    <mergeCell ref="J53:K53"/>
    <mergeCell ref="L53:M53"/>
    <mergeCell ref="AD53:AE53"/>
    <mergeCell ref="AF53:AG53"/>
    <mergeCell ref="AH53:AI53"/>
    <mergeCell ref="T53:U53"/>
    <mergeCell ref="V53:W53"/>
    <mergeCell ref="AB53:AC53"/>
    <mergeCell ref="Z53:AA53"/>
    <mergeCell ref="D52:E52"/>
    <mergeCell ref="F52:G52"/>
    <mergeCell ref="H52:I52"/>
    <mergeCell ref="J52:K52"/>
    <mergeCell ref="L52:M52"/>
    <mergeCell ref="X53:Y53"/>
    <mergeCell ref="P53:Q53"/>
    <mergeCell ref="R53:S53"/>
    <mergeCell ref="AL55:AM55"/>
    <mergeCell ref="V55:W55"/>
    <mergeCell ref="AN55:AO55"/>
    <mergeCell ref="AB55:AC55"/>
    <mergeCell ref="AD55:AE55"/>
    <mergeCell ref="AF55:AG55"/>
    <mergeCell ref="AH55:AI55"/>
    <mergeCell ref="AD54:AE54"/>
    <mergeCell ref="AF54:AG54"/>
    <mergeCell ref="T54:U54"/>
    <mergeCell ref="F54:G54"/>
    <mergeCell ref="H54:I54"/>
    <mergeCell ref="J54:K54"/>
    <mergeCell ref="R54:S54"/>
    <mergeCell ref="V54:W54"/>
    <mergeCell ref="Z54:AA54"/>
    <mergeCell ref="AH52:AI52"/>
    <mergeCell ref="AJ52:AK52"/>
    <mergeCell ref="AN53:AO53"/>
    <mergeCell ref="AL53:AM53"/>
    <mergeCell ref="AH54:AI54"/>
    <mergeCell ref="AJ54:AK54"/>
    <mergeCell ref="AL54:AM54"/>
    <mergeCell ref="AN54:AO54"/>
    <mergeCell ref="AJ53:AK53"/>
    <mergeCell ref="AW1:BH2"/>
    <mergeCell ref="BT49:BU49"/>
    <mergeCell ref="BV49:BW49"/>
    <mergeCell ref="BX49:BY49"/>
    <mergeCell ref="BW26:BX26"/>
    <mergeCell ref="BY26:BZ26"/>
    <mergeCell ref="BU22:BV22"/>
    <mergeCell ref="BW22:BX22"/>
    <mergeCell ref="BY22:BZ22"/>
    <mergeCell ref="P64:Q64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J55:AK55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L55:M55"/>
    <mergeCell ref="N55:O55"/>
    <mergeCell ref="P55:Q55"/>
    <mergeCell ref="BL66:CA66"/>
    <mergeCell ref="AR64:BJ65"/>
    <mergeCell ref="BL64:CA65"/>
    <mergeCell ref="BX48:BY48"/>
    <mergeCell ref="BZ48:CA48"/>
    <mergeCell ref="BZ49:CA49"/>
    <mergeCell ref="BL48:BM48"/>
    <mergeCell ref="BT48:BU48"/>
    <mergeCell ref="BV48:BW48"/>
    <mergeCell ref="BN48:BO48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AR66:BJ66"/>
    <mergeCell ref="BH48:BI48"/>
    <mergeCell ref="BJ48:BK48"/>
    <mergeCell ref="BV45:BW45"/>
    <mergeCell ref="BX45:BY45"/>
    <mergeCell ref="BH41:BI41"/>
    <mergeCell ref="BD41:BE41"/>
    <mergeCell ref="BW21:BX21"/>
    <mergeCell ref="BM21:BN21"/>
    <mergeCell ref="BO21:BP21"/>
    <mergeCell ref="BQ21:BR21"/>
    <mergeCell ref="BS21:BT21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3">
    <pageSetUpPr fitToPage="1"/>
  </sheetPr>
  <dimension ref="A1:AN6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0.5" customHeight="1" x14ac:dyDescent="0.2">
      <c r="M8" s="171" t="s">
        <v>360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s="12" customFormat="1" ht="17.25" customHeight="1" x14ac:dyDescent="0.2">
      <c r="B9" s="12" t="s">
        <v>229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s="12" customFormat="1" ht="21.75" customHeight="1" x14ac:dyDescent="0.2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4.5" customHeight="1" x14ac:dyDescent="0.2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:40" s="12" customFormat="1" ht="17.25" customHeight="1" x14ac:dyDescent="0.2">
      <c r="M12" s="123" t="s">
        <v>304</v>
      </c>
      <c r="N12" s="123"/>
      <c r="O12" s="123"/>
      <c r="P12" s="123"/>
      <c r="Q12" s="123"/>
      <c r="R12" s="116"/>
      <c r="S12" s="33"/>
      <c r="T12" s="33"/>
      <c r="U12" s="33"/>
      <c r="V12" s="123" t="s">
        <v>303</v>
      </c>
      <c r="W12" s="123"/>
      <c r="X12" s="123"/>
      <c r="Y12" s="116"/>
      <c r="Z12" s="33"/>
      <c r="AA12" s="33"/>
      <c r="AB12" s="33"/>
      <c r="AC12" s="33"/>
      <c r="AD12" s="33"/>
      <c r="AE12" s="123" t="s">
        <v>302</v>
      </c>
      <c r="AF12" s="123"/>
      <c r="AG12" s="116"/>
      <c r="AH12" s="33"/>
      <c r="AI12" s="33"/>
      <c r="AJ12" s="48" t="s">
        <v>716</v>
      </c>
      <c r="AK12" s="33"/>
      <c r="AL12" s="33"/>
    </row>
    <row r="13" spans="1:40" s="12" customFormat="1" ht="9.75" customHeight="1" x14ac:dyDescent="0.2">
      <c r="M13" s="14"/>
      <c r="N13" s="14"/>
      <c r="O13" s="14"/>
      <c r="P13" s="14"/>
      <c r="Q13" s="14"/>
      <c r="R13" s="8"/>
      <c r="S13" s="34"/>
      <c r="T13" s="34"/>
      <c r="U13" s="34"/>
      <c r="V13" s="14"/>
      <c r="W13" s="14"/>
      <c r="X13" s="14"/>
      <c r="Y13" s="8"/>
      <c r="Z13" s="34"/>
      <c r="AA13" s="34"/>
      <c r="AB13" s="34"/>
      <c r="AC13" s="34"/>
      <c r="AD13" s="34"/>
      <c r="AE13" s="14"/>
      <c r="AF13" s="14"/>
      <c r="AG13" s="8"/>
      <c r="AH13" s="34"/>
      <c r="AI13" s="34"/>
      <c r="AJ13" s="48"/>
      <c r="AK13" s="34"/>
      <c r="AL13" s="34"/>
    </row>
    <row r="14" spans="1:40" s="12" customFormat="1" ht="17.100000000000001" customHeight="1" x14ac:dyDescent="0.2">
      <c r="B14" s="152" t="s">
        <v>179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 t="s">
        <v>199</v>
      </c>
      <c r="X14" s="152"/>
      <c r="Y14" s="152"/>
      <c r="Z14" s="152"/>
      <c r="AA14" s="152" t="s">
        <v>305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0" s="55" customFormat="1" ht="12.75" customHeight="1" x14ac:dyDescent="0.2">
      <c r="B15" s="152" t="s">
        <v>177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251</v>
      </c>
      <c r="X15" s="152"/>
      <c r="Y15" s="152"/>
      <c r="Z15" s="152"/>
      <c r="AA15" s="175" t="s">
        <v>252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94"/>
      <c r="Y16" s="9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 x14ac:dyDescent="0.2">
      <c r="A17" s="178" t="s">
        <v>368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4">
        <v>300</v>
      </c>
      <c r="Y17" s="18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 x14ac:dyDescent="0.2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18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179" t="s">
        <v>707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4"/>
      <c r="Y19" s="1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 x14ac:dyDescent="0.2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4"/>
      <c r="Y20" s="18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179" t="s">
        <v>489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4">
        <v>301</v>
      </c>
      <c r="Y21" s="19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4"/>
      <c r="Y22" s="1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5" customHeight="1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4"/>
      <c r="Y23" s="18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 x14ac:dyDescent="0.2">
      <c r="A24" s="179" t="s">
        <v>490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4">
        <v>302</v>
      </c>
      <c r="Y24" s="19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7.25" customHeight="1" x14ac:dyDescent="0.2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4"/>
      <c r="Y25" s="18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5" customHeight="1" x14ac:dyDescent="0.2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4"/>
      <c r="Y26" s="18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192" t="s">
        <v>206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84">
        <v>400</v>
      </c>
      <c r="Y27" s="19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 x14ac:dyDescent="0.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84"/>
      <c r="Y28" s="18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4"/>
      <c r="Y29" s="18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79" t="s">
        <v>491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5" customHeight="1" x14ac:dyDescent="0.2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4"/>
      <c r="Y31" s="18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178"/>
      <c r="B32" s="178"/>
      <c r="C32" s="178"/>
      <c r="D32" s="178"/>
      <c r="E32" s="178"/>
      <c r="F32" s="178"/>
      <c r="G32" s="178"/>
      <c r="H32" s="178"/>
      <c r="I32" s="189"/>
      <c r="J32" s="33"/>
      <c r="K32" s="33"/>
      <c r="L32" s="33"/>
      <c r="M32" s="33"/>
      <c r="N32" s="190" t="s">
        <v>669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84">
        <v>401</v>
      </c>
      <c r="Y32" s="18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7.25" customHeight="1" x14ac:dyDescent="0.2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78"/>
      <c r="B34" s="178"/>
      <c r="C34" s="178"/>
      <c r="D34" s="178"/>
      <c r="E34" s="178"/>
      <c r="F34" s="178"/>
      <c r="G34" s="178"/>
      <c r="H34" s="178"/>
      <c r="I34" s="189"/>
      <c r="J34" s="33"/>
      <c r="K34" s="33"/>
      <c r="L34" s="33"/>
      <c r="M34" s="33"/>
      <c r="N34" s="190" t="s">
        <v>669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402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4"/>
      <c r="Y35" s="18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78"/>
      <c r="B36" s="178"/>
      <c r="C36" s="178"/>
      <c r="D36" s="178"/>
      <c r="E36" s="178"/>
      <c r="F36" s="178"/>
      <c r="G36" s="178"/>
      <c r="H36" s="178"/>
      <c r="I36" s="189"/>
      <c r="J36" s="33"/>
      <c r="K36" s="33"/>
      <c r="L36" s="33"/>
      <c r="M36" s="33"/>
      <c r="N36" s="190" t="s">
        <v>669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84">
        <v>403</v>
      </c>
      <c r="Y36" s="18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 x14ac:dyDescent="0.2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4"/>
      <c r="Y37" s="18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5" customHeight="1" x14ac:dyDescent="0.2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4"/>
      <c r="Y38" s="18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5.75" customHeight="1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1:40" s="12" customFormat="1" ht="15.75" customHeight="1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1:40" s="12" customFormat="1" ht="15.75" customHeight="1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1:40" s="12" customFormat="1" ht="15.75" customHeight="1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1:40" s="12" customFormat="1" ht="15.75" customHeight="1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1:40" s="12" customFormat="1" ht="15.75" customHeight="1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1:40" s="12" customFormat="1" ht="15.75" customHeight="1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1:40" s="12" customFormat="1" ht="15.75" customHeight="1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1:40" s="12" customFormat="1" ht="15.75" customHeight="1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</row>
    <row r="48" spans="1:40" s="12" customFormat="1" ht="15.75" customHeight="1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</row>
    <row r="49" spans="1:40" s="12" customFormat="1" ht="15.75" customHeight="1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</row>
    <row r="50" spans="1:40" s="12" customFormat="1" ht="15.75" customHeight="1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</row>
    <row r="51" spans="1:40" s="12" customFormat="1" ht="15.75" customHeight="1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</row>
    <row r="52" spans="1:40" s="12" customFormat="1" ht="15.75" customHeight="1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</row>
    <row r="53" spans="1:40" s="12" customFormat="1" ht="15.75" customHeight="1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</row>
    <row r="54" spans="1:40" s="12" customFormat="1" ht="15.75" customHeight="1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</row>
    <row r="55" spans="1:40" s="12" customFormat="1" ht="15.75" customHeight="1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</row>
    <row r="56" spans="1:40" s="12" customFormat="1" ht="3" customHeight="1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</row>
    <row r="57" spans="1:40" s="12" customFormat="1" ht="3" customHeight="1" x14ac:dyDescent="0.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1:40" s="12" customFormat="1" ht="15.75" customHeight="1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1:40" ht="14.25" customHeight="1" x14ac:dyDescent="0.2">
      <c r="A59" s="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5"/>
    </row>
    <row r="60" spans="1:40" ht="3.75" customHeight="1" x14ac:dyDescent="0.2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100000000000001" customHeight="1" x14ac:dyDescent="0.2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mergeCells count="102">
    <mergeCell ref="M8:AN10"/>
    <mergeCell ref="M12:R12"/>
    <mergeCell ref="V12:Y12"/>
    <mergeCell ref="AE12:AG12"/>
    <mergeCell ref="X36:Y36"/>
    <mergeCell ref="X18:Y18"/>
    <mergeCell ref="X19:Y19"/>
    <mergeCell ref="X20:Y20"/>
    <mergeCell ref="X21:Y21"/>
    <mergeCell ref="A31:W31"/>
    <mergeCell ref="X33:Y33"/>
    <mergeCell ref="N32:W32"/>
    <mergeCell ref="A32:I32"/>
    <mergeCell ref="X31:Y31"/>
    <mergeCell ref="A29:W29"/>
    <mergeCell ref="A26:W26"/>
    <mergeCell ref="X26:Y26"/>
    <mergeCell ref="X29:Y29"/>
    <mergeCell ref="X38:Y38"/>
    <mergeCell ref="N34:W34"/>
    <mergeCell ref="X34:Y34"/>
    <mergeCell ref="A35:W35"/>
    <mergeCell ref="A38:W38"/>
    <mergeCell ref="A37:W37"/>
    <mergeCell ref="X37:Y37"/>
    <mergeCell ref="X35:Y35"/>
    <mergeCell ref="X22:Y22"/>
    <mergeCell ref="X23:Y23"/>
    <mergeCell ref="X24:Y24"/>
    <mergeCell ref="X30:Y30"/>
    <mergeCell ref="X32:Y32"/>
    <mergeCell ref="A30:W30"/>
    <mergeCell ref="X25:Y25"/>
    <mergeCell ref="X28:Y28"/>
    <mergeCell ref="X27:Y27"/>
    <mergeCell ref="A27:W28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B56:AM56"/>
    <mergeCell ref="B14:V14"/>
    <mergeCell ref="W14:Z14"/>
    <mergeCell ref="AA6:AN6"/>
    <mergeCell ref="V6:Z6"/>
    <mergeCell ref="J6:L6"/>
    <mergeCell ref="J5:L5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A18:W18"/>
    <mergeCell ref="A19:W19"/>
    <mergeCell ref="A20:W20"/>
    <mergeCell ref="A21:W22"/>
    <mergeCell ref="A24:W25"/>
    <mergeCell ref="A34:I34"/>
    <mergeCell ref="A36:I36"/>
    <mergeCell ref="N36:W36"/>
    <mergeCell ref="A33:W33"/>
    <mergeCell ref="M1:M2"/>
    <mergeCell ref="N1:N2"/>
    <mergeCell ref="B59:AM59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J4:L4"/>
    <mergeCell ref="V4:W4"/>
    <mergeCell ref="A7:AN7"/>
    <mergeCell ref="AA14:AM14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">
    <pageSetUpPr fitToPage="1"/>
  </sheetPr>
  <dimension ref="A1:AN67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6.5" customHeight="1" x14ac:dyDescent="0.2">
      <c r="A7" s="169" t="s">
        <v>661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6.5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37.5" customHeight="1" x14ac:dyDescent="0.2">
      <c r="A9" s="160" t="s">
        <v>374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9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0.5" customHeight="1" x14ac:dyDescent="0.2">
      <c r="M11" s="171" t="s">
        <v>360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17.25" customHeight="1" x14ac:dyDescent="0.2">
      <c r="B12" s="12" t="s">
        <v>229</v>
      </c>
      <c r="L12" s="33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s="12" customFormat="1" ht="22.5" customHeight="1" x14ac:dyDescent="0.2"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40" s="12" customFormat="1" ht="6" customHeight="1" x14ac:dyDescent="0.2"/>
    <row r="15" spans="1:40" s="12" customFormat="1" ht="17.25" customHeight="1" x14ac:dyDescent="0.2">
      <c r="M15" s="123" t="s">
        <v>304</v>
      </c>
      <c r="N15" s="123"/>
      <c r="O15" s="123"/>
      <c r="P15" s="123"/>
      <c r="Q15" s="123"/>
      <c r="R15" s="116"/>
      <c r="S15" s="33"/>
      <c r="T15" s="33"/>
      <c r="U15" s="33"/>
      <c r="V15" s="123" t="s">
        <v>303</v>
      </c>
      <c r="W15" s="123"/>
      <c r="X15" s="123"/>
      <c r="Y15" s="116"/>
      <c r="Z15" s="33"/>
      <c r="AA15" s="33"/>
      <c r="AB15" s="33"/>
      <c r="AC15" s="33"/>
      <c r="AD15" s="33"/>
      <c r="AE15" s="123" t="s">
        <v>302</v>
      </c>
      <c r="AF15" s="123"/>
      <c r="AG15" s="116"/>
      <c r="AH15" s="33"/>
      <c r="AI15" s="33"/>
      <c r="AJ15" s="48" t="s">
        <v>716</v>
      </c>
      <c r="AK15" s="33"/>
      <c r="AL15" s="33"/>
    </row>
    <row r="16" spans="1:40" s="12" customFormat="1" ht="6" customHeight="1" x14ac:dyDescent="0.2"/>
    <row r="17" spans="1:40" s="12" customFormat="1" ht="17.100000000000001" customHeight="1" x14ac:dyDescent="0.2">
      <c r="B17" s="152" t="s">
        <v>179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 t="s">
        <v>199</v>
      </c>
      <c r="X17" s="152"/>
      <c r="Y17" s="152"/>
      <c r="Z17" s="152"/>
      <c r="AA17" s="152" t="s">
        <v>305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40" s="55" customFormat="1" ht="12.75" customHeight="1" x14ac:dyDescent="0.2">
      <c r="B18" s="152" t="s">
        <v>177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 t="s">
        <v>251</v>
      </c>
      <c r="X18" s="152"/>
      <c r="Y18" s="152"/>
      <c r="Z18" s="152"/>
      <c r="AA18" s="175" t="s">
        <v>252</v>
      </c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40" s="12" customFormat="1" ht="17.25" customHeight="1" x14ac:dyDescent="0.2">
      <c r="A19" s="167" t="s">
        <v>662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 t="s">
        <v>492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168" t="s">
        <v>493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94" t="s">
        <v>494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67" t="s">
        <v>495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496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67" t="s">
        <v>663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 t="s">
        <v>497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 x14ac:dyDescent="0.2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67" t="s">
        <v>664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 t="s">
        <v>498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67" t="s">
        <v>665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 t="s">
        <v>499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 x14ac:dyDescent="0.2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67" t="s">
        <v>375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500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67" t="s">
        <v>376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 t="s">
        <v>502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24.75" customHeight="1" x14ac:dyDescent="0.2">
      <c r="A39" s="167" t="s">
        <v>503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68" t="s">
        <v>504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94" t="s">
        <v>505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68" t="s">
        <v>506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94" t="s">
        <v>507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1:40" s="12" customFormat="1" ht="17.25" customHeight="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s="12" customFormat="1" ht="17.25" customHeight="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7.25" customHeigh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s="12" customFormat="1" ht="17.25" customHeight="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s="12" customFormat="1" ht="17.25" customHeigh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s="12" customFormat="1" ht="17.25" customHeight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s="12" customFormat="1" ht="17.25" customHeight="1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s="12" customFormat="1" ht="17.25" customHeigh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s="12" customFormat="1" ht="17.25" customHeight="1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s="12" customFormat="1" ht="17.25" customHeight="1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s="12" customFormat="1" ht="17.25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s="12" customFormat="1" ht="17.2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s="12" customFormat="1" ht="17.25" customHeight="1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s="12" customFormat="1" ht="17.25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s="12" customFormat="1" ht="3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s="12" customFormat="1" ht="17.25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s="12" customFormat="1" ht="13.5" customHeight="1" x14ac:dyDescent="0.2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</row>
    <row r="65" spans="1:40" ht="14.25" customHeight="1" x14ac:dyDescent="0.2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5"/>
    </row>
    <row r="66" spans="1:40" ht="2.25" customHeight="1" x14ac:dyDescent="0.2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100000000000001" customHeight="1" x14ac:dyDescent="0.2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mergeCells count="84">
    <mergeCell ref="X43:Y43"/>
    <mergeCell ref="X21:Y21"/>
    <mergeCell ref="X22:Y22"/>
    <mergeCell ref="X23:Y23"/>
    <mergeCell ref="X27:Y27"/>
    <mergeCell ref="X28:Y28"/>
    <mergeCell ref="A22:W22"/>
    <mergeCell ref="X24:Y24"/>
    <mergeCell ref="X25:Y25"/>
    <mergeCell ref="A43:W43"/>
    <mergeCell ref="A39:W39"/>
    <mergeCell ref="A38:W38"/>
    <mergeCell ref="A27:W27"/>
    <mergeCell ref="A36:W36"/>
    <mergeCell ref="A37:W37"/>
    <mergeCell ref="A28:W29"/>
    <mergeCell ref="A23:W23"/>
    <mergeCell ref="A25:W26"/>
    <mergeCell ref="A24:W24"/>
    <mergeCell ref="A41:W42"/>
    <mergeCell ref="X39:Y39"/>
    <mergeCell ref="A40:W40"/>
    <mergeCell ref="X20:Y20"/>
    <mergeCell ref="X34:Y34"/>
    <mergeCell ref="A10:AN10"/>
    <mergeCell ref="X19:Y19"/>
    <mergeCell ref="A20:W20"/>
    <mergeCell ref="A21:W21"/>
    <mergeCell ref="AA17:AM17"/>
    <mergeCell ref="B18:V18"/>
    <mergeCell ref="B17:V17"/>
    <mergeCell ref="W17:Z17"/>
    <mergeCell ref="M11:AN13"/>
    <mergeCell ref="M15:R15"/>
    <mergeCell ref="V15:Y15"/>
    <mergeCell ref="AE15:AG15"/>
    <mergeCell ref="A31:W32"/>
    <mergeCell ref="A34:W35"/>
    <mergeCell ref="B65:AM65"/>
    <mergeCell ref="B64:AM64"/>
    <mergeCell ref="X30:Y30"/>
    <mergeCell ref="X31:Y31"/>
    <mergeCell ref="X33:Y33"/>
    <mergeCell ref="A30:W30"/>
    <mergeCell ref="A33:W33"/>
    <mergeCell ref="B47:AM47"/>
    <mergeCell ref="A44:W45"/>
    <mergeCell ref="A46:W46"/>
    <mergeCell ref="X40:Y40"/>
    <mergeCell ref="X44:Y44"/>
    <mergeCell ref="X46:Y46"/>
    <mergeCell ref="X36:Y36"/>
    <mergeCell ref="X37:Y37"/>
    <mergeCell ref="X41:Y41"/>
    <mergeCell ref="W1:W2"/>
    <mergeCell ref="V1:V2"/>
    <mergeCell ref="A19:W19"/>
    <mergeCell ref="J6:L6"/>
    <mergeCell ref="J5:L5"/>
    <mergeCell ref="Q1:Q2"/>
    <mergeCell ref="J3:L3"/>
    <mergeCell ref="J1:L2"/>
    <mergeCell ref="J4:L4"/>
    <mergeCell ref="O1:O2"/>
    <mergeCell ref="B1:H6"/>
    <mergeCell ref="A9:AN9"/>
    <mergeCell ref="AA18:AM18"/>
    <mergeCell ref="W18:Z18"/>
    <mergeCell ref="A7:AN7"/>
    <mergeCell ref="Y1:AN1"/>
    <mergeCell ref="Y2:AN2"/>
    <mergeCell ref="Y3:AN3"/>
    <mergeCell ref="M1:M2"/>
    <mergeCell ref="N1:N2"/>
    <mergeCell ref="R1:R2"/>
    <mergeCell ref="AD4:AN4"/>
    <mergeCell ref="X1:X2"/>
    <mergeCell ref="P1:P2"/>
    <mergeCell ref="AA6:AN6"/>
    <mergeCell ref="V6:Z6"/>
    <mergeCell ref="V4:W4"/>
    <mergeCell ref="S1:S2"/>
    <mergeCell ref="T1:T2"/>
    <mergeCell ref="U1:U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11">
    <pageSetUpPr fitToPage="1"/>
  </sheetPr>
  <dimension ref="A1:AN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5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9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s="12" customFormat="1" ht="10.5" customHeight="1" x14ac:dyDescent="0.2">
      <c r="M9" s="171" t="s">
        <v>207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s="12" customFormat="1" ht="17.25" customHeight="1" x14ac:dyDescent="0.2">
      <c r="B10" s="12" t="s">
        <v>229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22.5" customHeight="1" x14ac:dyDescent="0.2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6" customHeight="1" x14ac:dyDescent="0.2"/>
    <row r="13" spans="1:40" s="12" customFormat="1" ht="17.25" customHeight="1" x14ac:dyDescent="0.2">
      <c r="M13" s="123" t="s">
        <v>304</v>
      </c>
      <c r="N13" s="123"/>
      <c r="O13" s="123"/>
      <c r="P13" s="123"/>
      <c r="Q13" s="123"/>
      <c r="R13" s="116"/>
      <c r="S13" s="33"/>
      <c r="T13" s="33"/>
      <c r="U13" s="33"/>
      <c r="V13" s="123" t="s">
        <v>303</v>
      </c>
      <c r="W13" s="123"/>
      <c r="X13" s="123"/>
      <c r="Y13" s="116"/>
      <c r="Z13" s="33"/>
      <c r="AA13" s="33"/>
      <c r="AB13" s="33"/>
      <c r="AC13" s="33"/>
      <c r="AD13" s="33"/>
      <c r="AE13" s="123" t="s">
        <v>302</v>
      </c>
      <c r="AF13" s="123"/>
      <c r="AG13" s="116"/>
      <c r="AH13" s="33"/>
      <c r="AI13" s="33"/>
      <c r="AJ13" s="48" t="s">
        <v>716</v>
      </c>
      <c r="AK13" s="33"/>
      <c r="AL13" s="33"/>
    </row>
    <row r="14" spans="1:40" s="12" customFormat="1" ht="6" customHeight="1" x14ac:dyDescent="0.2"/>
    <row r="15" spans="1:40" s="12" customFormat="1" ht="17.100000000000001" customHeight="1" x14ac:dyDescent="0.2">
      <c r="B15" s="152" t="s">
        <v>179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199</v>
      </c>
      <c r="X15" s="152"/>
      <c r="Y15" s="152"/>
      <c r="Z15" s="152"/>
      <c r="AA15" s="152" t="s">
        <v>305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55" customFormat="1" ht="12.75" customHeight="1" x14ac:dyDescent="0.2">
      <c r="B16" s="152" t="s">
        <v>177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251</v>
      </c>
      <c r="X16" s="152"/>
      <c r="Y16" s="152"/>
      <c r="Z16" s="152"/>
      <c r="AA16" s="175" t="s">
        <v>252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 x14ac:dyDescent="0.2">
      <c r="A17" s="167" t="s">
        <v>377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 t="s">
        <v>509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67" t="s">
        <v>378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 t="s">
        <v>510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7.25" customHeight="1" x14ac:dyDescent="0.2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67" t="s">
        <v>379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511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17.25" customHeight="1" x14ac:dyDescent="0.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6" customHeight="1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168" t="s">
        <v>380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94" t="s">
        <v>512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6" customHeight="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176" t="s">
        <v>381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94" t="s">
        <v>513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25" customHeight="1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6" customHeight="1" x14ac:dyDescent="0.2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168" t="s">
        <v>514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94" t="s">
        <v>515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76" t="s">
        <v>382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94" t="s">
        <v>516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 x14ac:dyDescent="0.2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68" t="s">
        <v>517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94" t="s">
        <v>518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67" t="s">
        <v>519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520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67" t="s">
        <v>521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522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67" t="s">
        <v>667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523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167" t="s">
        <v>524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94" t="s">
        <v>525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67" t="s">
        <v>383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526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67" t="s">
        <v>384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94" t="s">
        <v>527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 x14ac:dyDescent="0.2">
      <c r="A55" s="167" t="s">
        <v>208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94" t="s">
        <v>528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</row>
    <row r="58" spans="1:40" s="12" customFormat="1" ht="17.25" customHeight="1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1:40" s="12" customFormat="1" ht="17.25" customHeight="1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</row>
    <row r="60" spans="1:40" s="12" customFormat="1" ht="17.25" customHeight="1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</row>
    <row r="61" spans="1:40" s="12" customFormat="1" ht="17.25" customHeigh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1:40" s="12" customFormat="1" ht="17.25" customHeight="1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</row>
    <row r="63" spans="1:40" s="12" customFormat="1" ht="17.25" customHeight="1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</row>
    <row r="64" spans="1:40" s="12" customFormat="1" ht="17.25" customHeight="1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</row>
    <row r="65" spans="1:40" s="12" customFormat="1" ht="14.25" customHeight="1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</row>
    <row r="66" spans="1:40" s="12" customFormat="1" ht="2.25" customHeight="1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</row>
    <row r="67" spans="1:40" s="12" customFormat="1" ht="17.25" customHeight="1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</row>
    <row r="68" spans="1:40" ht="14.25" customHeight="1" x14ac:dyDescent="0.2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1:40" ht="1.5" customHeight="1" x14ac:dyDescent="0.2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100000000000001" customHeight="1" x14ac:dyDescent="0.2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mergeCells count="106">
    <mergeCell ref="A8:AN8"/>
    <mergeCell ref="M9:AN11"/>
    <mergeCell ref="M13:R13"/>
    <mergeCell ref="V13:Y13"/>
    <mergeCell ref="AE13:AG13"/>
    <mergeCell ref="A39:W40"/>
    <mergeCell ref="A17:W18"/>
    <mergeCell ref="A20:W21"/>
    <mergeCell ref="A23:W24"/>
    <mergeCell ref="A26:W27"/>
    <mergeCell ref="A41:W41"/>
    <mergeCell ref="A43:W43"/>
    <mergeCell ref="X44:Y44"/>
    <mergeCell ref="X42:Y42"/>
    <mergeCell ref="X55:Y55"/>
    <mergeCell ref="A29:W30"/>
    <mergeCell ref="A34:W35"/>
    <mergeCell ref="X43:Y43"/>
    <mergeCell ref="X25:Y25"/>
    <mergeCell ref="X26:Y26"/>
    <mergeCell ref="X28:Y28"/>
    <mergeCell ref="X38:Y38"/>
    <mergeCell ref="X39:Y39"/>
    <mergeCell ref="X29:Y29"/>
    <mergeCell ref="X34:Y34"/>
    <mergeCell ref="X37:Y37"/>
    <mergeCell ref="X41:Y41"/>
    <mergeCell ref="A42:W42"/>
    <mergeCell ref="A33:W33"/>
    <mergeCell ref="X36:Y36"/>
    <mergeCell ref="A36:W36"/>
    <mergeCell ref="X33:Y33"/>
    <mergeCell ref="A38:W38"/>
    <mergeCell ref="A37:W37"/>
    <mergeCell ref="J4:L4"/>
    <mergeCell ref="V4:W4"/>
    <mergeCell ref="J6:L6"/>
    <mergeCell ref="V6:Z6"/>
    <mergeCell ref="J5:L5"/>
    <mergeCell ref="B65:AM65"/>
    <mergeCell ref="X20:Y20"/>
    <mergeCell ref="B68:AM68"/>
    <mergeCell ref="B67:AM67"/>
    <mergeCell ref="B64:AM64"/>
    <mergeCell ref="AA16:AM16"/>
    <mergeCell ref="A28:W28"/>
    <mergeCell ref="A25:W25"/>
    <mergeCell ref="A22:W22"/>
    <mergeCell ref="A19:W19"/>
    <mergeCell ref="X17:Y17"/>
    <mergeCell ref="X19:Y19"/>
    <mergeCell ref="B59:AM59"/>
    <mergeCell ref="A46:W46"/>
    <mergeCell ref="A44:W45"/>
    <mergeCell ref="A47:W47"/>
    <mergeCell ref="X47:Y47"/>
    <mergeCell ref="X46:Y46"/>
    <mergeCell ref="X54:Y54"/>
    <mergeCell ref="B63:AM63"/>
    <mergeCell ref="B62:AM62"/>
    <mergeCell ref="X22:Y22"/>
    <mergeCell ref="X23:Y23"/>
    <mergeCell ref="A31:W31"/>
    <mergeCell ref="X31:Y31"/>
    <mergeCell ref="A32:W32"/>
    <mergeCell ref="W16:Z16"/>
    <mergeCell ref="B66:AM66"/>
    <mergeCell ref="B57:AM57"/>
    <mergeCell ref="B58:AM58"/>
    <mergeCell ref="A49:W50"/>
    <mergeCell ref="B16:V16"/>
    <mergeCell ref="B60:AM60"/>
    <mergeCell ref="A54:W54"/>
    <mergeCell ref="X48:Y48"/>
    <mergeCell ref="X49:Y49"/>
    <mergeCell ref="A51:W51"/>
    <mergeCell ref="X51:Y51"/>
    <mergeCell ref="X32:Y32"/>
    <mergeCell ref="A48:W48"/>
    <mergeCell ref="X52:Y52"/>
    <mergeCell ref="A52:W53"/>
    <mergeCell ref="A55:W56"/>
    <mergeCell ref="AA15:AM15"/>
    <mergeCell ref="N1:N2"/>
    <mergeCell ref="M1:M2"/>
    <mergeCell ref="W1:W2"/>
    <mergeCell ref="P1:P2"/>
    <mergeCell ref="S1:S2"/>
    <mergeCell ref="Y3:AN3"/>
    <mergeCell ref="V1:V2"/>
    <mergeCell ref="T1:T2"/>
    <mergeCell ref="X1:X2"/>
    <mergeCell ref="B15:V15"/>
    <mergeCell ref="W15:Z15"/>
    <mergeCell ref="O1:O2"/>
    <mergeCell ref="Q1:Q2"/>
    <mergeCell ref="R1:R2"/>
    <mergeCell ref="J3:L3"/>
    <mergeCell ref="J1:L2"/>
    <mergeCell ref="A7:AN7"/>
    <mergeCell ref="B1:H6"/>
    <mergeCell ref="Y1:AN1"/>
    <mergeCell ref="Y2:AN2"/>
    <mergeCell ref="U1:U2"/>
    <mergeCell ref="AD4:AN4"/>
    <mergeCell ref="AA6:AN6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">
    <pageSetUpPr fitToPage="1"/>
  </sheetPr>
  <dimension ref="A1:AN7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668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8" customHeight="1" x14ac:dyDescent="0.2">
      <c r="A8" s="194" t="s">
        <v>529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5.2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0.5" customHeight="1" x14ac:dyDescent="0.2">
      <c r="M10" s="171" t="s">
        <v>385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 x14ac:dyDescent="0.2">
      <c r="B11" s="12" t="s">
        <v>229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33.75" customHeight="1" x14ac:dyDescent="0.2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s="12" customFormat="1" ht="6" customHeight="1" x14ac:dyDescent="0.2"/>
    <row r="14" spans="1:40" s="12" customFormat="1" ht="17.25" customHeight="1" x14ac:dyDescent="0.2">
      <c r="M14" s="123" t="s">
        <v>304</v>
      </c>
      <c r="N14" s="123"/>
      <c r="O14" s="123"/>
      <c r="P14" s="123"/>
      <c r="Q14" s="123"/>
      <c r="R14" s="116"/>
      <c r="S14" s="33"/>
      <c r="T14" s="33"/>
      <c r="U14" s="33"/>
      <c r="V14" s="123" t="s">
        <v>303</v>
      </c>
      <c r="W14" s="123"/>
      <c r="X14" s="123"/>
      <c r="Y14" s="116"/>
      <c r="Z14" s="33"/>
      <c r="AA14" s="33"/>
      <c r="AB14" s="33"/>
      <c r="AC14" s="33"/>
      <c r="AD14" s="33"/>
      <c r="AE14" s="123" t="s">
        <v>302</v>
      </c>
      <c r="AF14" s="123"/>
      <c r="AG14" s="116"/>
      <c r="AH14" s="33"/>
      <c r="AI14" s="33"/>
      <c r="AJ14" s="48" t="s">
        <v>716</v>
      </c>
      <c r="AK14" s="33"/>
      <c r="AL14" s="33"/>
    </row>
    <row r="15" spans="1:40" s="12" customFormat="1" ht="6" customHeight="1" x14ac:dyDescent="0.2"/>
    <row r="16" spans="1:40" s="12" customFormat="1" ht="16.5" customHeight="1" x14ac:dyDescent="0.2">
      <c r="C16" s="152" t="s">
        <v>179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 t="s">
        <v>199</v>
      </c>
      <c r="W16" s="152"/>
      <c r="X16" s="152"/>
      <c r="Y16" s="152"/>
      <c r="Z16" s="152" t="s">
        <v>305</v>
      </c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9" s="55" customFormat="1" ht="12.75" customHeight="1" x14ac:dyDescent="0.2">
      <c r="C17" s="152" t="s">
        <v>177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251</v>
      </c>
      <c r="W17" s="152"/>
      <c r="X17" s="152"/>
      <c r="Y17" s="152"/>
      <c r="Z17" s="175" t="s">
        <v>252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9" s="12" customFormat="1" ht="17.25" customHeight="1" x14ac:dyDescent="0.2">
      <c r="A18" s="167" t="s">
        <v>530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94" t="s">
        <v>181</v>
      </c>
      <c r="X18" s="18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 x14ac:dyDescent="0.2">
      <c r="A19" s="168" t="s">
        <v>491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4"/>
      <c r="X20" s="9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s="12" customFormat="1" ht="17.25" customHeight="1" x14ac:dyDescent="0.2">
      <c r="B21" s="193"/>
      <c r="C21" s="193"/>
      <c r="D21" s="193"/>
      <c r="E21" s="193"/>
      <c r="F21" s="94"/>
      <c r="G21" s="182"/>
      <c r="H21" s="33"/>
      <c r="I21" s="33"/>
      <c r="J21" s="33"/>
      <c r="K21" s="33"/>
      <c r="L21" s="94" t="s">
        <v>669</v>
      </c>
      <c r="M21" s="94"/>
      <c r="N21" s="193"/>
      <c r="O21" s="193"/>
      <c r="P21" s="193"/>
      <c r="Q21" s="193"/>
      <c r="R21" s="193"/>
      <c r="S21" s="193"/>
      <c r="T21" s="193"/>
      <c r="U21" s="193"/>
      <c r="V21" s="193"/>
      <c r="W21" s="94" t="s">
        <v>183</v>
      </c>
      <c r="X21" s="94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12" customFormat="1" ht="6" customHeight="1" x14ac:dyDescent="0.2">
      <c r="B22" s="193"/>
      <c r="C22" s="193"/>
      <c r="D22" s="193"/>
      <c r="E22" s="193"/>
      <c r="F22" s="193"/>
      <c r="G22" s="193"/>
      <c r="H22" s="36"/>
      <c r="I22" s="36"/>
      <c r="J22" s="36"/>
      <c r="K22" s="36"/>
      <c r="L22" s="17"/>
      <c r="M22" s="17"/>
      <c r="N22" s="193"/>
      <c r="O22" s="193"/>
      <c r="P22" s="193"/>
      <c r="Q22" s="193"/>
      <c r="R22" s="193"/>
      <c r="S22" s="193"/>
      <c r="T22" s="193"/>
      <c r="U22" s="193"/>
      <c r="V22" s="193"/>
      <c r="W22" s="94"/>
      <c r="X22" s="9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s="12" customFormat="1" ht="17.25" customHeight="1" x14ac:dyDescent="0.2">
      <c r="B23" s="193"/>
      <c r="C23" s="193"/>
      <c r="D23" s="193"/>
      <c r="E23" s="193"/>
      <c r="F23" s="94"/>
      <c r="G23" s="182"/>
      <c r="H23" s="33"/>
      <c r="I23" s="33"/>
      <c r="J23" s="33"/>
      <c r="K23" s="33"/>
      <c r="L23" s="94" t="s">
        <v>669</v>
      </c>
      <c r="M23" s="94"/>
      <c r="N23" s="193"/>
      <c r="O23" s="193"/>
      <c r="P23" s="193"/>
      <c r="Q23" s="193"/>
      <c r="R23" s="193"/>
      <c r="S23" s="193"/>
      <c r="T23" s="193"/>
      <c r="U23" s="193"/>
      <c r="V23" s="193"/>
      <c r="W23" s="94" t="s">
        <v>184</v>
      </c>
      <c r="X23" s="9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s="12" customFormat="1" ht="6" customHeight="1" x14ac:dyDescent="0.2">
      <c r="B24" s="193"/>
      <c r="C24" s="193"/>
      <c r="D24" s="193"/>
      <c r="E24" s="193"/>
      <c r="F24" s="193"/>
      <c r="G24" s="193"/>
      <c r="H24" s="36"/>
      <c r="I24" s="36"/>
      <c r="J24" s="36"/>
      <c r="K24" s="36"/>
      <c r="L24" s="17"/>
      <c r="M24" s="17"/>
      <c r="N24" s="193"/>
      <c r="O24" s="193"/>
      <c r="P24" s="193"/>
      <c r="Q24" s="193"/>
      <c r="R24" s="193"/>
      <c r="S24" s="193"/>
      <c r="T24" s="193"/>
      <c r="U24" s="193"/>
      <c r="V24" s="193"/>
      <c r="W24" s="94"/>
      <c r="X24" s="9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12" customFormat="1" ht="17.25" customHeight="1" x14ac:dyDescent="0.2">
      <c r="B25" s="193"/>
      <c r="C25" s="193"/>
      <c r="D25" s="193"/>
      <c r="E25" s="193"/>
      <c r="F25" s="94"/>
      <c r="G25" s="182"/>
      <c r="H25" s="33"/>
      <c r="I25" s="33"/>
      <c r="J25" s="33"/>
      <c r="K25" s="33"/>
      <c r="L25" s="94" t="s">
        <v>669</v>
      </c>
      <c r="M25" s="94"/>
      <c r="N25" s="193"/>
      <c r="O25" s="193"/>
      <c r="P25" s="193"/>
      <c r="Q25" s="193"/>
      <c r="R25" s="193"/>
      <c r="S25" s="193"/>
      <c r="T25" s="193"/>
      <c r="U25" s="193"/>
      <c r="V25" s="193"/>
      <c r="W25" s="94" t="s">
        <v>185</v>
      </c>
      <c r="X25" s="94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s="12" customFormat="1" ht="6" customHeight="1" x14ac:dyDescent="0.2">
      <c r="B26" s="193"/>
      <c r="C26" s="193"/>
      <c r="D26" s="193"/>
      <c r="E26" s="193"/>
      <c r="F26" s="193"/>
      <c r="G26" s="193"/>
      <c r="H26" s="36"/>
      <c r="I26" s="36"/>
      <c r="J26" s="36"/>
      <c r="K26" s="36"/>
      <c r="L26" s="17"/>
      <c r="M26" s="17"/>
      <c r="N26" s="193"/>
      <c r="O26" s="193"/>
      <c r="P26" s="193"/>
      <c r="Q26" s="193"/>
      <c r="R26" s="193"/>
      <c r="S26" s="193"/>
      <c r="T26" s="193"/>
      <c r="U26" s="193"/>
      <c r="V26" s="193"/>
      <c r="W26" s="94"/>
      <c r="X26" s="9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s="12" customFormat="1" ht="17.25" customHeight="1" x14ac:dyDescent="0.2">
      <c r="B27" s="193"/>
      <c r="C27" s="193"/>
      <c r="D27" s="193"/>
      <c r="E27" s="193"/>
      <c r="F27" s="94"/>
      <c r="G27" s="182"/>
      <c r="H27" s="33"/>
      <c r="I27" s="33"/>
      <c r="J27" s="33"/>
      <c r="K27" s="33"/>
      <c r="L27" s="94" t="s">
        <v>669</v>
      </c>
      <c r="M27" s="94"/>
      <c r="N27" s="193"/>
      <c r="O27" s="193"/>
      <c r="P27" s="193"/>
      <c r="Q27" s="193"/>
      <c r="R27" s="193"/>
      <c r="S27" s="193"/>
      <c r="T27" s="193"/>
      <c r="U27" s="193"/>
      <c r="V27" s="193"/>
      <c r="W27" s="94" t="s">
        <v>186</v>
      </c>
      <c r="X27" s="94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s="12" customFormat="1" ht="6" customHeight="1" x14ac:dyDescent="0.2">
      <c r="B28" s="193"/>
      <c r="C28" s="193"/>
      <c r="D28" s="193"/>
      <c r="E28" s="193"/>
      <c r="F28" s="193"/>
      <c r="G28" s="193"/>
      <c r="H28" s="36"/>
      <c r="I28" s="36"/>
      <c r="J28" s="36"/>
      <c r="K28" s="36"/>
      <c r="L28" s="17"/>
      <c r="M28" s="17"/>
      <c r="N28" s="193"/>
      <c r="O28" s="193"/>
      <c r="P28" s="193"/>
      <c r="Q28" s="193"/>
      <c r="R28" s="193"/>
      <c r="S28" s="193"/>
      <c r="T28" s="193"/>
      <c r="U28" s="193"/>
      <c r="V28" s="193"/>
      <c r="W28" s="94"/>
      <c r="X28" s="9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12" customFormat="1" ht="17.25" customHeight="1" x14ac:dyDescent="0.2">
      <c r="B29" s="193"/>
      <c r="C29" s="193"/>
      <c r="D29" s="193"/>
      <c r="E29" s="193"/>
      <c r="F29" s="94"/>
      <c r="G29" s="182"/>
      <c r="H29" s="33"/>
      <c r="I29" s="33"/>
      <c r="J29" s="33"/>
      <c r="K29" s="33"/>
      <c r="L29" s="94" t="s">
        <v>669</v>
      </c>
      <c r="M29" s="94"/>
      <c r="N29" s="193"/>
      <c r="O29" s="193"/>
      <c r="P29" s="193"/>
      <c r="Q29" s="193"/>
      <c r="R29" s="193"/>
      <c r="S29" s="193"/>
      <c r="T29" s="193"/>
      <c r="U29" s="193"/>
      <c r="V29" s="193"/>
      <c r="W29" s="94" t="s">
        <v>187</v>
      </c>
      <c r="X29" s="9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s="12" customFormat="1" ht="6" customHeight="1" x14ac:dyDescent="0.2">
      <c r="B30" s="193"/>
      <c r="C30" s="193"/>
      <c r="D30" s="193"/>
      <c r="E30" s="193"/>
      <c r="F30" s="193"/>
      <c r="G30" s="193"/>
      <c r="H30" s="36"/>
      <c r="I30" s="36"/>
      <c r="J30" s="36"/>
      <c r="K30" s="36"/>
      <c r="L30" s="17"/>
      <c r="M30" s="17"/>
      <c r="N30" s="193"/>
      <c r="O30" s="193"/>
      <c r="P30" s="193"/>
      <c r="Q30" s="193"/>
      <c r="R30" s="193"/>
      <c r="S30" s="193"/>
      <c r="T30" s="193"/>
      <c r="U30" s="193"/>
      <c r="V30" s="193"/>
      <c r="W30" s="94"/>
      <c r="X30" s="9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s="12" customFormat="1" ht="17.25" customHeight="1" x14ac:dyDescent="0.2">
      <c r="B31" s="193"/>
      <c r="C31" s="193"/>
      <c r="D31" s="193"/>
      <c r="E31" s="193"/>
      <c r="F31" s="94"/>
      <c r="G31" s="182"/>
      <c r="H31" s="33"/>
      <c r="I31" s="33"/>
      <c r="J31" s="33"/>
      <c r="K31" s="33"/>
      <c r="L31" s="94" t="s">
        <v>669</v>
      </c>
      <c r="M31" s="94"/>
      <c r="N31" s="193"/>
      <c r="O31" s="193"/>
      <c r="P31" s="193"/>
      <c r="Q31" s="193"/>
      <c r="R31" s="193"/>
      <c r="S31" s="193"/>
      <c r="T31" s="193"/>
      <c r="U31" s="193"/>
      <c r="V31" s="193"/>
      <c r="W31" s="94" t="s">
        <v>242</v>
      </c>
      <c r="X31" s="9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12" customFormat="1" ht="6" customHeight="1" x14ac:dyDescent="0.2">
      <c r="B32" s="193"/>
      <c r="C32" s="193"/>
      <c r="D32" s="193"/>
      <c r="E32" s="193"/>
      <c r="F32" s="193"/>
      <c r="G32" s="193"/>
      <c r="H32" s="36"/>
      <c r="I32" s="36"/>
      <c r="J32" s="36"/>
      <c r="K32" s="36"/>
      <c r="L32" s="17"/>
      <c r="M32" s="17"/>
      <c r="N32" s="193"/>
      <c r="O32" s="193"/>
      <c r="P32" s="193"/>
      <c r="Q32" s="193"/>
      <c r="R32" s="193"/>
      <c r="S32" s="193"/>
      <c r="T32" s="193"/>
      <c r="U32" s="193"/>
      <c r="V32" s="193"/>
      <c r="W32" s="94"/>
      <c r="X32" s="9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s="12" customFormat="1" ht="17.25" customHeight="1" x14ac:dyDescent="0.2">
      <c r="B33" s="193"/>
      <c r="C33" s="193"/>
      <c r="D33" s="193"/>
      <c r="E33" s="193"/>
      <c r="F33" s="94"/>
      <c r="G33" s="182"/>
      <c r="H33" s="33"/>
      <c r="I33" s="33"/>
      <c r="J33" s="33"/>
      <c r="K33" s="33"/>
      <c r="L33" s="94" t="s">
        <v>669</v>
      </c>
      <c r="M33" s="94"/>
      <c r="N33" s="193"/>
      <c r="O33" s="193"/>
      <c r="P33" s="193"/>
      <c r="Q33" s="193"/>
      <c r="R33" s="193"/>
      <c r="S33" s="193"/>
      <c r="T33" s="193"/>
      <c r="U33" s="193"/>
      <c r="V33" s="193"/>
      <c r="W33" s="94" t="s">
        <v>243</v>
      </c>
      <c r="X33" s="9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s="12" customFormat="1" ht="6" customHeight="1" x14ac:dyDescent="0.2">
      <c r="B34" s="193"/>
      <c r="C34" s="193"/>
      <c r="D34" s="193"/>
      <c r="E34" s="193"/>
      <c r="F34" s="193"/>
      <c r="G34" s="193"/>
      <c r="H34" s="36"/>
      <c r="I34" s="36"/>
      <c r="J34" s="36"/>
      <c r="K34" s="36"/>
      <c r="L34" s="17"/>
      <c r="M34" s="17"/>
      <c r="N34" s="193"/>
      <c r="O34" s="193"/>
      <c r="P34" s="193"/>
      <c r="Q34" s="193"/>
      <c r="R34" s="193"/>
      <c r="S34" s="193"/>
      <c r="T34" s="193"/>
      <c r="U34" s="193"/>
      <c r="V34" s="193"/>
      <c r="W34" s="94"/>
      <c r="X34" s="9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s="12" customFormat="1" ht="17.25" customHeight="1" x14ac:dyDescent="0.2">
      <c r="B35" s="193"/>
      <c r="C35" s="193"/>
      <c r="D35" s="193"/>
      <c r="E35" s="193"/>
      <c r="F35" s="94"/>
      <c r="G35" s="182"/>
      <c r="H35" s="33"/>
      <c r="I35" s="33"/>
      <c r="J35" s="33"/>
      <c r="K35" s="33"/>
      <c r="L35" s="94" t="s">
        <v>669</v>
      </c>
      <c r="M35" s="94"/>
      <c r="N35" s="193"/>
      <c r="O35" s="193"/>
      <c r="P35" s="193"/>
      <c r="Q35" s="193"/>
      <c r="R35" s="193"/>
      <c r="S35" s="193"/>
      <c r="T35" s="193"/>
      <c r="U35" s="193"/>
      <c r="V35" s="193"/>
      <c r="W35" s="94" t="s">
        <v>188</v>
      </c>
      <c r="X35" s="94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s="12" customFormat="1" ht="6" customHeight="1" x14ac:dyDescent="0.2">
      <c r="B36" s="193"/>
      <c r="C36" s="193"/>
      <c r="D36" s="193"/>
      <c r="E36" s="193"/>
      <c r="F36" s="193"/>
      <c r="G36" s="193"/>
      <c r="H36" s="36"/>
      <c r="I36" s="36"/>
      <c r="J36" s="36"/>
      <c r="K36" s="36"/>
      <c r="L36" s="17"/>
      <c r="M36" s="17"/>
      <c r="N36" s="193"/>
      <c r="O36" s="193"/>
      <c r="P36" s="193"/>
      <c r="Q36" s="193"/>
      <c r="R36" s="193"/>
      <c r="S36" s="193"/>
      <c r="T36" s="193"/>
      <c r="U36" s="193"/>
      <c r="V36" s="193"/>
      <c r="W36" s="94"/>
      <c r="X36" s="9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s="12" customFormat="1" ht="17.25" customHeight="1" x14ac:dyDescent="0.2">
      <c r="B37" s="193"/>
      <c r="C37" s="193"/>
      <c r="D37" s="193"/>
      <c r="E37" s="193"/>
      <c r="F37" s="94"/>
      <c r="G37" s="182"/>
      <c r="H37" s="33"/>
      <c r="I37" s="33"/>
      <c r="J37" s="33"/>
      <c r="K37" s="33"/>
      <c r="L37" s="94" t="s">
        <v>669</v>
      </c>
      <c r="M37" s="94"/>
      <c r="N37" s="193"/>
      <c r="O37" s="193"/>
      <c r="P37" s="193"/>
      <c r="Q37" s="193"/>
      <c r="R37" s="193"/>
      <c r="S37" s="193"/>
      <c r="T37" s="193"/>
      <c r="U37" s="193"/>
      <c r="V37" s="193"/>
      <c r="W37" s="94" t="s">
        <v>221</v>
      </c>
      <c r="X37" s="94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s="12" customFormat="1" ht="6" customHeight="1" x14ac:dyDescent="0.2">
      <c r="B38" s="193"/>
      <c r="C38" s="193"/>
      <c r="D38" s="193"/>
      <c r="E38" s="193"/>
      <c r="F38" s="193"/>
      <c r="G38" s="193"/>
      <c r="H38" s="36"/>
      <c r="I38" s="36"/>
      <c r="J38" s="36"/>
      <c r="K38" s="36"/>
      <c r="L38" s="17"/>
      <c r="M38" s="17"/>
      <c r="N38" s="193"/>
      <c r="O38" s="193"/>
      <c r="P38" s="193"/>
      <c r="Q38" s="193"/>
      <c r="R38" s="193"/>
      <c r="S38" s="193"/>
      <c r="T38" s="193"/>
      <c r="U38" s="193"/>
      <c r="V38" s="193"/>
      <c r="W38" s="94"/>
      <c r="X38" s="9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s="12" customFormat="1" ht="17.25" customHeight="1" x14ac:dyDescent="0.2">
      <c r="B39" s="193"/>
      <c r="C39" s="193"/>
      <c r="D39" s="193"/>
      <c r="E39" s="193"/>
      <c r="F39" s="94"/>
      <c r="G39" s="182"/>
      <c r="H39" s="33"/>
      <c r="I39" s="33"/>
      <c r="J39" s="33"/>
      <c r="K39" s="33"/>
      <c r="L39" s="94" t="s">
        <v>669</v>
      </c>
      <c r="M39" s="94"/>
      <c r="N39" s="193"/>
      <c r="O39" s="193"/>
      <c r="P39" s="193"/>
      <c r="Q39" s="193"/>
      <c r="R39" s="193"/>
      <c r="S39" s="193"/>
      <c r="T39" s="193"/>
      <c r="U39" s="193"/>
      <c r="V39" s="193"/>
      <c r="W39" s="94" t="s">
        <v>222</v>
      </c>
      <c r="X39" s="94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s="12" customFormat="1" ht="6" customHeight="1" x14ac:dyDescent="0.2">
      <c r="B40" s="193"/>
      <c r="C40" s="193"/>
      <c r="D40" s="193"/>
      <c r="E40" s="193"/>
      <c r="F40" s="193"/>
      <c r="G40" s="193"/>
      <c r="H40" s="17"/>
      <c r="I40" s="17"/>
      <c r="J40" s="17"/>
      <c r="K40" s="17"/>
      <c r="L40" s="17"/>
      <c r="M40" s="17"/>
      <c r="N40" s="193"/>
      <c r="O40" s="193"/>
      <c r="P40" s="193"/>
      <c r="Q40" s="193"/>
      <c r="R40" s="193"/>
      <c r="S40" s="193"/>
      <c r="T40" s="193"/>
      <c r="U40" s="193"/>
      <c r="V40" s="193"/>
      <c r="W40" s="94"/>
      <c r="X40" s="9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 x14ac:dyDescent="0.2">
      <c r="A41" s="148" t="s">
        <v>386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94" t="s">
        <v>538</v>
      </c>
      <c r="X41" s="18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 x14ac:dyDescent="0.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 x14ac:dyDescent="0.2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94"/>
      <c r="X43" s="9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 x14ac:dyDescent="0.2">
      <c r="A44" s="196" t="s">
        <v>531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94" t="s">
        <v>532</v>
      </c>
      <c r="X44" s="18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 x14ac:dyDescent="0.2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94"/>
      <c r="X45" s="9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 x14ac:dyDescent="0.2">
      <c r="A46" s="148" t="s">
        <v>387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94" t="s">
        <v>505</v>
      </c>
      <c r="X46" s="18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 x14ac:dyDescent="0.2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 x14ac:dyDescent="0.2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92"/>
      <c r="X48" s="92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12" customFormat="1" ht="17.25" customHeight="1" x14ac:dyDescent="0.2">
      <c r="A49" s="148" t="s">
        <v>533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94" t="s">
        <v>507</v>
      </c>
      <c r="X49" s="1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 x14ac:dyDescent="0.2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 x14ac:dyDescent="0.2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94"/>
      <c r="X51" s="9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 x14ac:dyDescent="0.2">
      <c r="A52" s="196" t="s">
        <v>534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94" t="s">
        <v>535</v>
      </c>
      <c r="X52" s="18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 x14ac:dyDescent="0.2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94"/>
      <c r="X53" s="9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 x14ac:dyDescent="0.2">
      <c r="A54" s="148" t="s">
        <v>536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94" t="s">
        <v>508</v>
      </c>
      <c r="X54" s="18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 x14ac:dyDescent="0.2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92"/>
      <c r="X55" s="92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12" customFormat="1" ht="17.25" customHeight="1" x14ac:dyDescent="0.2">
      <c r="A56" s="196" t="s">
        <v>534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94" t="s">
        <v>537</v>
      </c>
      <c r="X56" s="18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 x14ac:dyDescent="0.2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92"/>
      <c r="X57" s="92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s="12" customFormat="1" ht="17.25" customHeight="1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</row>
    <row r="59" spans="1:39" s="12" customFormat="1" ht="17.25" customHeight="1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</row>
    <row r="60" spans="1:39" s="12" customFormat="1" ht="17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39" s="12" customFormat="1" ht="17.25" customHeight="1" x14ac:dyDescent="0.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</row>
    <row r="62" spans="1:39" s="12" customFormat="1" ht="17.25" customHeight="1" x14ac:dyDescent="0.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39" s="12" customFormat="1" ht="17.25" customHeight="1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39" s="12" customFormat="1" ht="1.5" customHeight="1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s="12" customFormat="1" ht="1.5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s="12" customFormat="1" ht="1.5" customHeight="1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40" s="12" customFormat="1" ht="1.5" customHeight="1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1:40" s="12" customFormat="1" ht="1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1:40" s="12" customFormat="1" ht="1.5" customHeight="1" x14ac:dyDescent="0.2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1:40" s="12" customFormat="1" ht="17.25" customHeight="1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1:40" s="12" customFormat="1" ht="17.25" customHeight="1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40" ht="14.25" customHeight="1" x14ac:dyDescent="0.2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1:40" ht="2.25" customHeight="1" x14ac:dyDescent="0.2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40" ht="17.100000000000001" customHeight="1" x14ac:dyDescent="0.2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77">
    <mergeCell ref="B63:AM63"/>
    <mergeCell ref="B71:AM71"/>
    <mergeCell ref="A57:V57"/>
    <mergeCell ref="A51:V51"/>
    <mergeCell ref="A52:V52"/>
    <mergeCell ref="W57:X57"/>
    <mergeCell ref="W55:X55"/>
    <mergeCell ref="W56:X56"/>
    <mergeCell ref="A55:V55"/>
    <mergeCell ref="B70:AM70"/>
    <mergeCell ref="B64:AM64"/>
    <mergeCell ref="B65:AM65"/>
    <mergeCell ref="B66:AM66"/>
    <mergeCell ref="B67:AM67"/>
    <mergeCell ref="B68:AM68"/>
    <mergeCell ref="B69:AM69"/>
    <mergeCell ref="AE14:AG14"/>
    <mergeCell ref="A48:V48"/>
    <mergeCell ref="A46:V47"/>
    <mergeCell ref="A43:V43"/>
    <mergeCell ref="A44:V44"/>
    <mergeCell ref="A45:V45"/>
    <mergeCell ref="F39:G39"/>
    <mergeCell ref="L39:M39"/>
    <mergeCell ref="N39:V39"/>
    <mergeCell ref="W39:X39"/>
    <mergeCell ref="W37:X37"/>
    <mergeCell ref="W23:X23"/>
    <mergeCell ref="F21:G21"/>
    <mergeCell ref="B21:E21"/>
    <mergeCell ref="B24:E24"/>
    <mergeCell ref="F24:G24"/>
    <mergeCell ref="W25:X25"/>
    <mergeCell ref="B26:E26"/>
    <mergeCell ref="F26:G26"/>
    <mergeCell ref="N26:V26"/>
    <mergeCell ref="W48:X48"/>
    <mergeCell ref="W41:X41"/>
    <mergeCell ref="W43:X43"/>
    <mergeCell ref="W44:X44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A56:V56"/>
    <mergeCell ref="W53:X53"/>
    <mergeCell ref="W54:X54"/>
    <mergeCell ref="A53:V53"/>
    <mergeCell ref="A54:V54"/>
    <mergeCell ref="W51:X51"/>
    <mergeCell ref="W52:X52"/>
    <mergeCell ref="W45:X45"/>
    <mergeCell ref="W49:X49"/>
    <mergeCell ref="A49:V50"/>
    <mergeCell ref="A19:V19"/>
    <mergeCell ref="A20:V20"/>
    <mergeCell ref="B39:E39"/>
    <mergeCell ref="W19:X19"/>
    <mergeCell ref="B22:E22"/>
    <mergeCell ref="F22:G22"/>
    <mergeCell ref="N21:V21"/>
    <mergeCell ref="N22:V22"/>
    <mergeCell ref="L21:M21"/>
    <mergeCell ref="W20:X20"/>
    <mergeCell ref="W21:X21"/>
    <mergeCell ref="W22:X22"/>
    <mergeCell ref="R1:R2"/>
    <mergeCell ref="N24:V24"/>
    <mergeCell ref="W24:X24"/>
    <mergeCell ref="M14:R14"/>
    <mergeCell ref="V14:Y14"/>
    <mergeCell ref="Q1:Q2"/>
    <mergeCell ref="B1:H6"/>
    <mergeCell ref="A8:AN8"/>
    <mergeCell ref="A7:AN7"/>
    <mergeCell ref="Z16:AL16"/>
    <mergeCell ref="Y1:AN1"/>
    <mergeCell ref="Y2:AN2"/>
    <mergeCell ref="Y3:AN3"/>
    <mergeCell ref="C16:U16"/>
    <mergeCell ref="V16:Y16"/>
    <mergeCell ref="M10:AN12"/>
    <mergeCell ref="Z17:AL17"/>
    <mergeCell ref="V17:Y17"/>
    <mergeCell ref="C17:U17"/>
    <mergeCell ref="B23:E23"/>
    <mergeCell ref="F23:G23"/>
    <mergeCell ref="L23:M23"/>
    <mergeCell ref="N23:V23"/>
    <mergeCell ref="A18:V18"/>
    <mergeCell ref="J3:L3"/>
    <mergeCell ref="J1:L2"/>
    <mergeCell ref="O1:O2"/>
    <mergeCell ref="M1:M2"/>
    <mergeCell ref="N1:N2"/>
    <mergeCell ref="B72:AM72"/>
    <mergeCell ref="B25:E25"/>
    <mergeCell ref="F25:G25"/>
    <mergeCell ref="L25:M25"/>
    <mergeCell ref="N25:V25"/>
    <mergeCell ref="AA6:AN6"/>
    <mergeCell ref="V6:Z6"/>
    <mergeCell ref="J6:L6"/>
    <mergeCell ref="J5:L5"/>
    <mergeCell ref="J4:L4"/>
    <mergeCell ref="P1:P2"/>
    <mergeCell ref="AD4:AN4"/>
    <mergeCell ref="V4:W4"/>
    <mergeCell ref="S1:S2"/>
    <mergeCell ref="T1:T2"/>
    <mergeCell ref="U1:U2"/>
    <mergeCell ref="W1:W2"/>
    <mergeCell ref="V1:V2"/>
    <mergeCell ref="X1:X2"/>
    <mergeCell ref="B58:AM58"/>
    <mergeCell ref="A9:AN9"/>
    <mergeCell ref="W18:X18"/>
    <mergeCell ref="B31:E31"/>
    <mergeCell ref="F31:G31"/>
    <mergeCell ref="L31:M31"/>
    <mergeCell ref="N31:V31"/>
    <mergeCell ref="W31:X31"/>
    <mergeCell ref="W29:X29"/>
    <mergeCell ref="B30:E30"/>
    <mergeCell ref="F30:G30"/>
    <mergeCell ref="N30:V30"/>
    <mergeCell ref="W30:X30"/>
    <mergeCell ref="B29:E29"/>
    <mergeCell ref="F29:G29"/>
    <mergeCell ref="L29:M29"/>
    <mergeCell ref="N29:V29"/>
    <mergeCell ref="W28:X28"/>
    <mergeCell ref="W26:X26"/>
    <mergeCell ref="W27:X27"/>
    <mergeCell ref="B27:E27"/>
    <mergeCell ref="F27:G27"/>
    <mergeCell ref="L27:M27"/>
    <mergeCell ref="N27:V27"/>
    <mergeCell ref="N38:V38"/>
    <mergeCell ref="B37:E37"/>
    <mergeCell ref="F37:G37"/>
    <mergeCell ref="W38:X38"/>
    <mergeCell ref="B28:E28"/>
    <mergeCell ref="F28:G28"/>
    <mergeCell ref="N28:V28"/>
    <mergeCell ref="L37:M37"/>
    <mergeCell ref="N37:V37"/>
    <mergeCell ref="B34:E34"/>
    <mergeCell ref="W34:X34"/>
    <mergeCell ref="F33:G33"/>
    <mergeCell ref="B38:E38"/>
    <mergeCell ref="W36:X36"/>
    <mergeCell ref="F38:G38"/>
    <mergeCell ref="B36:E36"/>
    <mergeCell ref="F36:G36"/>
    <mergeCell ref="L35:M35"/>
    <mergeCell ref="N35:V35"/>
    <mergeCell ref="L33:M33"/>
    <mergeCell ref="W35:X35"/>
    <mergeCell ref="W32:X32"/>
    <mergeCell ref="W33:X33"/>
    <mergeCell ref="B32:E32"/>
    <mergeCell ref="F32:G32"/>
    <mergeCell ref="N32:V32"/>
    <mergeCell ref="B35:E35"/>
    <mergeCell ref="F35:G35"/>
    <mergeCell ref="N36:V36"/>
    <mergeCell ref="F34:G34"/>
    <mergeCell ref="N34:V34"/>
    <mergeCell ref="N33:V33"/>
    <mergeCell ref="B33:E33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1">
    <pageSetUpPr fitToPage="1"/>
  </sheetPr>
  <dimension ref="A1:AN79"/>
  <sheetViews>
    <sheetView showGridLines="0" workbookViewId="0">
      <selection activeCell="U4" sqref="U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670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.75" customHeight="1" x14ac:dyDescent="0.2">
      <c r="A8" s="160" t="s">
        <v>539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8.2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0.5" customHeight="1" x14ac:dyDescent="0.2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M10" s="171" t="s">
        <v>388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 x14ac:dyDescent="0.2">
      <c r="A11" s="198" t="s">
        <v>229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3"/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13.5" customHeight="1" x14ac:dyDescent="0.2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ht="5.25" customHeight="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  <row r="14" spans="1:40" s="12" customFormat="1" ht="10.5" customHeight="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M14" s="171" t="s">
        <v>540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40" s="12" customFormat="1" ht="17.25" customHeight="1" x14ac:dyDescent="0.2">
      <c r="A15" s="147" t="s">
        <v>541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204"/>
      <c r="L15" s="33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40" s="12" customFormat="1" ht="19.5" customHeight="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7" spans="1:40" s="12" customFormat="1" ht="6" customHeight="1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40" s="12" customFormat="1" ht="17.100000000000001" customHeight="1" x14ac:dyDescent="0.2">
      <c r="A18" s="123" t="s">
        <v>671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</row>
    <row r="19" spans="1:40" s="12" customFormat="1" ht="17.25" customHeight="1" x14ac:dyDescent="0.2">
      <c r="A19" s="199" t="s">
        <v>175</v>
      </c>
      <c r="B19" s="199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205" t="s">
        <v>542</v>
      </c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33"/>
      <c r="AB19" s="167" t="s">
        <v>607</v>
      </c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1:40" s="12" customFormat="1" ht="6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14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40" s="12" customFormat="1" ht="5.25" customHeight="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7.100000000000001" customHeight="1" x14ac:dyDescent="0.2">
      <c r="A22" s="147" t="s">
        <v>672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</row>
    <row r="23" spans="1:40" s="12" customFormat="1" ht="17.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12" customFormat="1" ht="17.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12" customFormat="1" ht="17.2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12" customFormat="1" ht="17.2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100000000000001" customHeigh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2" customFormat="1" ht="17.25" customHeight="1" x14ac:dyDescent="0.2">
      <c r="A31" s="202" t="s">
        <v>179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 t="s">
        <v>199</v>
      </c>
      <c r="X31" s="202"/>
      <c r="Y31" s="202"/>
      <c r="Z31" s="202"/>
      <c r="AA31" s="200" t="s">
        <v>603</v>
      </c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</row>
    <row r="32" spans="1:40" s="55" customFormat="1" ht="17.25" customHeight="1" x14ac:dyDescent="0.2">
      <c r="A32" s="202" t="s">
        <v>177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 t="s">
        <v>251</v>
      </c>
      <c r="X32" s="202"/>
      <c r="Y32" s="202"/>
      <c r="Z32" s="202"/>
      <c r="AA32" s="201" t="s">
        <v>252</v>
      </c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</row>
    <row r="33" spans="1:40" s="12" customFormat="1" ht="17.25" customHeight="1" x14ac:dyDescent="0.2">
      <c r="A33" s="197" t="s">
        <v>543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 t="s">
        <v>496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 x14ac:dyDescent="0.2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 x14ac:dyDescent="0.2">
      <c r="A35" s="167" t="s">
        <v>673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94" t="s">
        <v>544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 x14ac:dyDescent="0.2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 x14ac:dyDescent="0.2">
      <c r="A38" s="197" t="s">
        <v>674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497</v>
      </c>
      <c r="Y38" s="182"/>
      <c r="Z38" s="33"/>
      <c r="AA38" s="33"/>
      <c r="AB38" s="33"/>
      <c r="AC38" s="19" t="s">
        <v>194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 x14ac:dyDescent="0.2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 x14ac:dyDescent="0.2">
      <c r="A40" s="197" t="s">
        <v>545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498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 x14ac:dyDescent="0.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94"/>
      <c r="Y41" s="94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 x14ac:dyDescent="0.2">
      <c r="A42" s="167" t="s">
        <v>564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655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94"/>
      <c r="Y43" s="94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 x14ac:dyDescent="0.2">
      <c r="A44" s="197" t="s">
        <v>546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94" t="s">
        <v>499</v>
      </c>
      <c r="Y44" s="182"/>
      <c r="Z44" s="33"/>
      <c r="AA44" s="33"/>
      <c r="AB44" s="19" t="s">
        <v>194</v>
      </c>
      <c r="AC44" s="33"/>
      <c r="AD44" s="33"/>
      <c r="AE44" s="13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s="12" customFormat="1" ht="6" customHeight="1" x14ac:dyDescent="0.2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0" s="12" customFormat="1" ht="17.25" customHeight="1" x14ac:dyDescent="0.2">
      <c r="A46" s="197" t="s">
        <v>547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548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 x14ac:dyDescent="0.2">
      <c r="A48" s="197" t="s">
        <v>675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94" t="s">
        <v>549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 x14ac:dyDescent="0.2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 x14ac:dyDescent="0.2">
      <c r="A50" s="197" t="s">
        <v>389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94" t="s">
        <v>550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 x14ac:dyDescent="0.2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6" customHeight="1" x14ac:dyDescent="0.2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 x14ac:dyDescent="0.2">
      <c r="A53" s="197" t="s">
        <v>351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94" t="s">
        <v>390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 x14ac:dyDescent="0.2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" customHeight="1" x14ac:dyDescent="0.2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 x14ac:dyDescent="0.2">
      <c r="A56" s="197" t="s">
        <v>352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94" t="s">
        <v>391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 x14ac:dyDescent="0.2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2"/>
    </row>
    <row r="59" spans="1:40" s="12" customFormat="1" ht="17.25" customHeight="1" x14ac:dyDescent="0.2">
      <c r="A59" s="197" t="s">
        <v>353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94" t="s">
        <v>392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 x14ac:dyDescent="0.2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" customHeight="1" x14ac:dyDescent="0.2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2"/>
    </row>
    <row r="62" spans="1:40" s="12" customFormat="1" ht="17.25" customHeight="1" x14ac:dyDescent="0.2">
      <c r="A62" s="197" t="s">
        <v>321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94" t="s">
        <v>500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 x14ac:dyDescent="0.2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2"/>
    </row>
    <row r="64" spans="1:40" s="12" customFormat="1" ht="17.25" customHeight="1" x14ac:dyDescent="0.2">
      <c r="A64" s="197" t="s">
        <v>323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94" t="s">
        <v>501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 x14ac:dyDescent="0.2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2"/>
    </row>
    <row r="66" spans="1:40" s="12" customFormat="1" ht="17.25" customHeight="1" x14ac:dyDescent="0.2">
      <c r="A66" s="199" t="s">
        <v>551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94" t="s">
        <v>502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6" customHeight="1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94"/>
      <c r="Y67" s="9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2"/>
    </row>
    <row r="68" spans="1:40" s="12" customFormat="1" ht="17.25" customHeight="1" x14ac:dyDescent="0.2">
      <c r="A68" s="193" t="s">
        <v>552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94" t="s">
        <v>553</v>
      </c>
      <c r="Y68" s="18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6" customHeight="1" x14ac:dyDescent="0.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40" s="12" customFormat="1" ht="17.25" customHeight="1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1:40" s="12" customFormat="1" ht="2.2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s="12" customFormat="1" ht="2.2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40" s="12" customFormat="1" ht="2.2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40" s="12" customFormat="1" ht="2.2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40" s="12" customFormat="1" ht="2.2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40" s="12" customFormat="1" ht="2.2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 x14ac:dyDescent="0.2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1:40" ht="1.5" customHeight="1" x14ac:dyDescent="0.2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40" ht="17.100000000000001" customHeight="1" x14ac:dyDescent="0.2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mergeCells count="113">
    <mergeCell ref="A67:W67"/>
    <mergeCell ref="A50:W51"/>
    <mergeCell ref="A45:W45"/>
    <mergeCell ref="A64:W64"/>
    <mergeCell ref="A65:W65"/>
    <mergeCell ref="X42:Y42"/>
    <mergeCell ref="A43:W43"/>
    <mergeCell ref="X43:Y43"/>
    <mergeCell ref="X45:Y45"/>
    <mergeCell ref="X44:Y44"/>
    <mergeCell ref="A44:W44"/>
    <mergeCell ref="X53:Y53"/>
    <mergeCell ref="X49:Y49"/>
    <mergeCell ref="X55:Y55"/>
    <mergeCell ref="A56:W57"/>
    <mergeCell ref="X56:Y56"/>
    <mergeCell ref="X58:Y58"/>
    <mergeCell ref="A59:W60"/>
    <mergeCell ref="X59:Y59"/>
    <mergeCell ref="A58:W58"/>
    <mergeCell ref="A55:W55"/>
    <mergeCell ref="A68:W69"/>
    <mergeCell ref="M14:AN16"/>
    <mergeCell ref="A62:W62"/>
    <mergeCell ref="A63:W63"/>
    <mergeCell ref="A31:V31"/>
    <mergeCell ref="A32:V32"/>
    <mergeCell ref="A46:W46"/>
    <mergeCell ref="A47:W47"/>
    <mergeCell ref="X52:Y52"/>
    <mergeCell ref="A53:W54"/>
    <mergeCell ref="A61:W61"/>
    <mergeCell ref="X50:Y50"/>
    <mergeCell ref="A37:W37"/>
    <mergeCell ref="A38:W38"/>
    <mergeCell ref="A39:W39"/>
    <mergeCell ref="A40:W40"/>
    <mergeCell ref="X41:Y41"/>
    <mergeCell ref="A42:W42"/>
    <mergeCell ref="X47:Y47"/>
    <mergeCell ref="X48:Y48"/>
    <mergeCell ref="X33:Y33"/>
    <mergeCell ref="X34:Y34"/>
    <mergeCell ref="A22:AN22"/>
    <mergeCell ref="A33:W33"/>
    <mergeCell ref="X38:Y38"/>
    <mergeCell ref="X39:Y39"/>
    <mergeCell ref="X40:Y40"/>
    <mergeCell ref="A66:W66"/>
    <mergeCell ref="A10:K10"/>
    <mergeCell ref="AA31:AM31"/>
    <mergeCell ref="AA32:AM32"/>
    <mergeCell ref="W31:Z31"/>
    <mergeCell ref="W32:Z32"/>
    <mergeCell ref="A17:K17"/>
    <mergeCell ref="A19:B19"/>
    <mergeCell ref="A18:AN18"/>
    <mergeCell ref="A12:K12"/>
    <mergeCell ref="A35:W36"/>
    <mergeCell ref="A34:W34"/>
    <mergeCell ref="A41:W41"/>
    <mergeCell ref="A11:K11"/>
    <mergeCell ref="A14:K14"/>
    <mergeCell ref="A13:AN13"/>
    <mergeCell ref="A16:K16"/>
    <mergeCell ref="A15:K15"/>
    <mergeCell ref="M19:Z20"/>
    <mergeCell ref="AB19:AN20"/>
    <mergeCell ref="X35:Y35"/>
    <mergeCell ref="X61:Y61"/>
    <mergeCell ref="B77:AM77"/>
    <mergeCell ref="B70:AM70"/>
    <mergeCell ref="R1:R2"/>
    <mergeCell ref="J3:L3"/>
    <mergeCell ref="J1:L2"/>
    <mergeCell ref="J4:L4"/>
    <mergeCell ref="O1:O2"/>
    <mergeCell ref="P1:P2"/>
    <mergeCell ref="Q1:Q2"/>
    <mergeCell ref="X67:Y67"/>
    <mergeCell ref="X62:Y62"/>
    <mergeCell ref="X63:Y63"/>
    <mergeCell ref="X68:Y68"/>
    <mergeCell ref="X64:Y64"/>
    <mergeCell ref="X65:Y65"/>
    <mergeCell ref="X66:Y66"/>
    <mergeCell ref="M10:AN12"/>
    <mergeCell ref="A9:AN9"/>
    <mergeCell ref="A48:W48"/>
    <mergeCell ref="A49:W49"/>
    <mergeCell ref="A52:W52"/>
    <mergeCell ref="X46:Y46"/>
    <mergeCell ref="X37:Y3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AA6:AN6"/>
    <mergeCell ref="V6:Z6"/>
    <mergeCell ref="J6:L6"/>
    <mergeCell ref="J5:L5"/>
    <mergeCell ref="S1:S2"/>
    <mergeCell ref="T1:T2"/>
    <mergeCell ref="U1:U2"/>
    <mergeCell ref="W1:W2"/>
    <mergeCell ref="V1:V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3">
    <pageSetUpPr fitToPage="1"/>
  </sheetPr>
  <dimension ref="A1:AN7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759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4.75" customHeight="1" x14ac:dyDescent="0.2">
      <c r="A9" s="160" t="s">
        <v>393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11.2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 x14ac:dyDescent="0.2">
      <c r="A11" s="206" t="s">
        <v>180</v>
      </c>
      <c r="B11" s="20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11" t="s">
        <v>175</v>
      </c>
      <c r="N11" s="206"/>
      <c r="O11" s="207"/>
      <c r="P11" s="33"/>
      <c r="Q11" s="33"/>
      <c r="R11" s="33"/>
      <c r="S11" s="33"/>
      <c r="T11" s="33"/>
      <c r="U11" s="33"/>
      <c r="V11" s="33"/>
      <c r="W11" s="33"/>
      <c r="X11" s="33"/>
      <c r="Y11" s="208" t="s">
        <v>717</v>
      </c>
      <c r="Z11" s="209"/>
      <c r="AA11" s="209"/>
      <c r="AB11" s="209"/>
      <c r="AC11" s="21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12" customFormat="1" ht="17.2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 x14ac:dyDescent="0.2">
      <c r="A17" s="60"/>
      <c r="B17" s="60"/>
      <c r="C17" s="60"/>
      <c r="D17" s="60"/>
      <c r="E17" s="60"/>
      <c r="F17" s="60"/>
      <c r="G17" s="60"/>
      <c r="H17" s="60"/>
      <c r="I17" s="58"/>
      <c r="J17" s="5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 x14ac:dyDescent="0.2">
      <c r="A21" s="212" t="s">
        <v>554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1:40" s="12" customFormat="1" ht="18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s="12" customFormat="1" ht="17.25" customHeight="1" x14ac:dyDescent="0.2">
      <c r="A23" s="202" t="s">
        <v>179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 t="s">
        <v>199</v>
      </c>
      <c r="X23" s="202"/>
      <c r="Y23" s="202"/>
      <c r="Z23" s="202"/>
      <c r="AA23" s="200" t="s">
        <v>305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</row>
    <row r="24" spans="1:40" s="55" customFormat="1" ht="17.25" customHeight="1" x14ac:dyDescent="0.2">
      <c r="A24" s="202" t="s">
        <v>177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 t="s">
        <v>251</v>
      </c>
      <c r="X24" s="202"/>
      <c r="Y24" s="202"/>
      <c r="Z24" s="202"/>
      <c r="AA24" s="201" t="s">
        <v>252</v>
      </c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</row>
    <row r="25" spans="1:40" s="12" customFormat="1" ht="17.25" customHeight="1" x14ac:dyDescent="0.2">
      <c r="A25" s="197" t="s">
        <v>760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94" t="s">
        <v>496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 x14ac:dyDescent="0.2">
      <c r="A27" s="167" t="s">
        <v>673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544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 x14ac:dyDescent="0.2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94"/>
      <c r="Y29" s="94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 x14ac:dyDescent="0.2">
      <c r="A30" s="197" t="s">
        <v>674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94" t="s">
        <v>497</v>
      </c>
      <c r="Y30" s="182"/>
      <c r="Z30" s="33"/>
      <c r="AA30" s="33"/>
      <c r="AB30" s="33"/>
      <c r="AC30" s="78" t="s">
        <v>194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 x14ac:dyDescent="0.2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94"/>
      <c r="Y31" s="94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 x14ac:dyDescent="0.2">
      <c r="A32" s="197" t="s">
        <v>545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94" t="s">
        <v>498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67" t="s">
        <v>608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556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94"/>
      <c r="Y35" s="94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8"/>
    </row>
    <row r="36" spans="1:40" s="12" customFormat="1" ht="17.25" customHeight="1" x14ac:dyDescent="0.2">
      <c r="A36" s="197" t="s">
        <v>547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94" t="s">
        <v>548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 x14ac:dyDescent="0.2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 x14ac:dyDescent="0.2">
      <c r="A38" s="197" t="s">
        <v>675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549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 x14ac:dyDescent="0.2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 x14ac:dyDescent="0.2">
      <c r="A40" s="197" t="s">
        <v>676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550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 x14ac:dyDescent="0.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 x14ac:dyDescent="0.2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 x14ac:dyDescent="0.2">
      <c r="A43" s="197" t="s">
        <v>351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94" t="s">
        <v>390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 x14ac:dyDescent="0.2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 x14ac:dyDescent="0.2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 x14ac:dyDescent="0.2">
      <c r="A46" s="197" t="s">
        <v>352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391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 x14ac:dyDescent="0.2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 x14ac:dyDescent="0.2">
      <c r="A49" s="197" t="s">
        <v>353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94" t="s">
        <v>392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 x14ac:dyDescent="0.2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 x14ac:dyDescent="0.2">
      <c r="A52" s="197" t="s">
        <v>321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94" t="s">
        <v>500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17.25" customHeight="1" x14ac:dyDescent="0.2">
      <c r="A54" s="197" t="s">
        <v>323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94" t="s">
        <v>501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 x14ac:dyDescent="0.2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 x14ac:dyDescent="0.2">
      <c r="A56" s="199" t="s">
        <v>551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94" t="s">
        <v>502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94"/>
      <c r="Y57" s="9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 x14ac:dyDescent="0.2">
      <c r="A58" s="193" t="s">
        <v>552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94" t="s">
        <v>553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.75" customHeight="1" x14ac:dyDescent="0.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s="12" customFormat="1" ht="17.25" customHeight="1" x14ac:dyDescent="0.2">
      <c r="A61" s="213" t="s">
        <v>209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33"/>
      <c r="AA61" s="33"/>
      <c r="AB61" s="33"/>
      <c r="AC61" s="123" t="s">
        <v>555</v>
      </c>
      <c r="AD61" s="123"/>
      <c r="AE61" s="123"/>
      <c r="AF61" s="123"/>
      <c r="AG61" s="123"/>
      <c r="AH61" s="116"/>
      <c r="AI61" s="33"/>
      <c r="AJ61" s="33"/>
      <c r="AK61" s="34"/>
      <c r="AL61" s="34"/>
      <c r="AM61" s="34"/>
      <c r="AN61" s="34"/>
    </row>
    <row r="62" spans="1:40" s="12" customFormat="1" ht="6.75" customHeight="1" x14ac:dyDescent="0.2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44"/>
      <c r="AA62" s="44"/>
      <c r="AB62" s="44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40" s="12" customFormat="1" ht="17.25" customHeight="1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40" s="12" customFormat="1" ht="17.25" customHeight="1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s="12" customFormat="1" ht="17.25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s="12" customFormat="1" ht="17.25" customHeight="1" x14ac:dyDescent="0.2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40" s="12" customFormat="1" ht="17.25" customHeight="1" x14ac:dyDescent="0.2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1:40" s="12" customFormat="1" ht="1.5" customHeight="1" x14ac:dyDescent="0.2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1:40" s="12" customFormat="1" ht="1.5" customHeigh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40" s="12" customFormat="1" ht="1.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s="12" customFormat="1" ht="1.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s="12" customFormat="1" ht="1.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40" s="12" customFormat="1" ht="1.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40" s="12" customFormat="1" ht="1.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40" s="12" customFormat="1" ht="1.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40" s="12" customFormat="1" ht="1.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 x14ac:dyDescent="0.2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1:40" ht="2.25" customHeight="1" x14ac:dyDescent="0.2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40" ht="17.100000000000001" customHeight="1" x14ac:dyDescent="0.2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mergeCells count="107">
    <mergeCell ref="A8:AN8"/>
    <mergeCell ref="A9:AN9"/>
    <mergeCell ref="X57:Y57"/>
    <mergeCell ref="X58:Y58"/>
    <mergeCell ref="A34:W34"/>
    <mergeCell ref="A27:W28"/>
    <mergeCell ref="A40:W41"/>
    <mergeCell ref="X53:Y53"/>
    <mergeCell ref="X54:Y54"/>
    <mergeCell ref="X48:Y48"/>
    <mergeCell ref="X37:Y37"/>
    <mergeCell ref="X30:Y30"/>
    <mergeCell ref="X31:Y31"/>
    <mergeCell ref="X32:Y32"/>
    <mergeCell ref="X33:Y33"/>
    <mergeCell ref="X38:Y38"/>
    <mergeCell ref="X55:Y55"/>
    <mergeCell ref="X56:Y56"/>
    <mergeCell ref="X39:Y39"/>
    <mergeCell ref="X40:Y40"/>
    <mergeCell ref="X42:Y42"/>
    <mergeCell ref="X52:Y52"/>
    <mergeCell ref="X43:Y43"/>
    <mergeCell ref="X45:Y45"/>
    <mergeCell ref="X46:Y46"/>
    <mergeCell ref="X51:Y51"/>
    <mergeCell ref="X49:Y49"/>
    <mergeCell ref="X25:Y25"/>
    <mergeCell ref="X26:Y26"/>
    <mergeCell ref="X27:Y27"/>
    <mergeCell ref="X29:Y29"/>
    <mergeCell ref="A35:W35"/>
    <mergeCell ref="A36:W36"/>
    <mergeCell ref="X34:Y34"/>
    <mergeCell ref="X35:Y35"/>
    <mergeCell ref="X36:Y36"/>
    <mergeCell ref="A30:W30"/>
    <mergeCell ref="A58:W59"/>
    <mergeCell ref="A55:W55"/>
    <mergeCell ref="A56:W56"/>
    <mergeCell ref="A38:W38"/>
    <mergeCell ref="A42:W42"/>
    <mergeCell ref="A52:W52"/>
    <mergeCell ref="A43:W44"/>
    <mergeCell ref="A45:W45"/>
    <mergeCell ref="A46:W47"/>
    <mergeCell ref="A51:W51"/>
    <mergeCell ref="A26:W26"/>
    <mergeCell ref="A29:W29"/>
    <mergeCell ref="A31:W31"/>
    <mergeCell ref="A32:W32"/>
    <mergeCell ref="A33:W33"/>
    <mergeCell ref="A54:W54"/>
    <mergeCell ref="A39:W39"/>
    <mergeCell ref="A37:W37"/>
    <mergeCell ref="A48:W48"/>
    <mergeCell ref="A49:W50"/>
    <mergeCell ref="S1:S2"/>
    <mergeCell ref="T1:T2"/>
    <mergeCell ref="U1:U2"/>
    <mergeCell ref="W1:W2"/>
    <mergeCell ref="V1:V2"/>
    <mergeCell ref="AA6:AN6"/>
    <mergeCell ref="V6:Z6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A10:AN10"/>
    <mergeCell ref="A11:B11"/>
    <mergeCell ref="AA23:AM23"/>
    <mergeCell ref="W23:Z23"/>
    <mergeCell ref="Y11:AC11"/>
    <mergeCell ref="M11:O11"/>
    <mergeCell ref="A21:AN21"/>
    <mergeCell ref="A23:V23"/>
    <mergeCell ref="B77:AM77"/>
    <mergeCell ref="B60:AM60"/>
    <mergeCell ref="B68:AM68"/>
    <mergeCell ref="B63:AM63"/>
    <mergeCell ref="B64:AM64"/>
    <mergeCell ref="B67:AM67"/>
    <mergeCell ref="B65:AM65"/>
    <mergeCell ref="B66:AM66"/>
    <mergeCell ref="AA24:AM24"/>
    <mergeCell ref="W24:Z24"/>
    <mergeCell ref="A24:V24"/>
    <mergeCell ref="A57:W57"/>
    <mergeCell ref="A53:W53"/>
    <mergeCell ref="AC61:AH61"/>
    <mergeCell ref="A61:Y62"/>
    <mergeCell ref="A25:W25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4">
    <pageSetUpPr fitToPage="1"/>
  </sheetPr>
  <dimension ref="A1:AN63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761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44.25" customHeight="1" x14ac:dyDescent="0.2">
      <c r="A8" s="215" t="s">
        <v>394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7.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 x14ac:dyDescent="0.2">
      <c r="A10" s="206" t="s">
        <v>180</v>
      </c>
      <c r="B10" s="20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11" t="s">
        <v>175</v>
      </c>
      <c r="N10" s="206"/>
      <c r="O10" s="207"/>
      <c r="P10" s="33"/>
      <c r="Q10" s="33"/>
      <c r="R10" s="33"/>
      <c r="S10" s="33"/>
      <c r="T10" s="33"/>
      <c r="U10" s="33"/>
      <c r="V10" s="33"/>
      <c r="W10" s="33"/>
      <c r="X10" s="33"/>
      <c r="Y10" s="208" t="s">
        <v>717</v>
      </c>
      <c r="Z10" s="209"/>
      <c r="AA10" s="209"/>
      <c r="AB10" s="209"/>
      <c r="AC10" s="21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12" customFormat="1" ht="17.25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 x14ac:dyDescent="0.2">
      <c r="A16" s="60"/>
      <c r="B16" s="60"/>
      <c r="C16" s="60"/>
      <c r="D16" s="60"/>
      <c r="E16" s="60"/>
      <c r="F16" s="60"/>
      <c r="G16" s="60"/>
      <c r="H16" s="60"/>
      <c r="I16" s="58"/>
      <c r="J16" s="5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 x14ac:dyDescent="0.2">
      <c r="A20" s="212" t="s">
        <v>554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</row>
    <row r="21" spans="1:40" s="12" customFormat="1" ht="13.5" customHeight="1" x14ac:dyDescent="0.2">
      <c r="J21" s="217" t="s">
        <v>395</v>
      </c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 s="12" customFormat="1" ht="17.25" customHeight="1" x14ac:dyDescent="0.2">
      <c r="A22" s="147" t="s">
        <v>541</v>
      </c>
      <c r="B22" s="147"/>
      <c r="C22" s="147"/>
      <c r="D22" s="147"/>
      <c r="E22" s="147"/>
      <c r="F22" s="147"/>
      <c r="G22" s="147"/>
      <c r="H22" s="204"/>
      <c r="I22" s="33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40" s="12" customFormat="1" ht="23.25" customHeight="1" x14ac:dyDescent="0.2"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</row>
    <row r="24" spans="1:40" s="12" customFormat="1" ht="18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s="12" customFormat="1" ht="17.25" customHeight="1" x14ac:dyDescent="0.2">
      <c r="A25" s="202" t="s">
        <v>179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 t="s">
        <v>199</v>
      </c>
      <c r="X25" s="202"/>
      <c r="Y25" s="202"/>
      <c r="Z25" s="202"/>
      <c r="AA25" s="200" t="s">
        <v>305</v>
      </c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</row>
    <row r="26" spans="1:40" s="55" customFormat="1" ht="17.25" customHeight="1" x14ac:dyDescent="0.2">
      <c r="A26" s="202" t="s">
        <v>177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 t="s">
        <v>251</v>
      </c>
      <c r="X26" s="202"/>
      <c r="Y26" s="202"/>
      <c r="Z26" s="202"/>
      <c r="AA26" s="201" t="s">
        <v>252</v>
      </c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</row>
    <row r="27" spans="1:40" s="12" customFormat="1" ht="17.25" customHeight="1" x14ac:dyDescent="0.2">
      <c r="A27" s="193" t="s">
        <v>760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94" t="s">
        <v>496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 x14ac:dyDescent="0.2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 x14ac:dyDescent="0.2">
      <c r="A29" s="167" t="s">
        <v>396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 t="s">
        <v>544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1.2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8"/>
    </row>
    <row r="32" spans="1:40" s="12" customFormat="1" ht="17.25" customHeight="1" x14ac:dyDescent="0.2">
      <c r="A32" s="199" t="s">
        <v>557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94" t="s">
        <v>558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 x14ac:dyDescent="0.2">
      <c r="A34" s="193" t="s">
        <v>559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 t="s">
        <v>560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1.2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94"/>
      <c r="Y35" s="94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 x14ac:dyDescent="0.2">
      <c r="A36" s="193" t="s">
        <v>561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94" t="s">
        <v>562</v>
      </c>
      <c r="Y36" s="182"/>
      <c r="Z36" s="33"/>
      <c r="AA36" s="33"/>
      <c r="AB36" s="33"/>
      <c r="AC36" s="78" t="s">
        <v>194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 x14ac:dyDescent="0.2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1.2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94"/>
      <c r="Y38" s="9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 x14ac:dyDescent="0.2">
      <c r="A39" s="193" t="s">
        <v>563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94" t="s">
        <v>497</v>
      </c>
      <c r="Y39" s="182"/>
      <c r="Z39" s="33"/>
      <c r="AA39" s="33"/>
      <c r="AB39" s="33"/>
      <c r="AC39" s="78" t="s">
        <v>194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1.2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94"/>
      <c r="Y40" s="94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 x14ac:dyDescent="0.2">
      <c r="A41" s="193" t="s">
        <v>545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94" t="s">
        <v>498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 x14ac:dyDescent="0.2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167" t="s">
        <v>564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556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 x14ac:dyDescent="0.2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193" t="s">
        <v>546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499</v>
      </c>
      <c r="Y45" s="182"/>
      <c r="Z45" s="33"/>
      <c r="AA45" s="33"/>
      <c r="AB45" s="78" t="s">
        <v>194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 x14ac:dyDescent="0.2">
      <c r="A47" s="193" t="s">
        <v>547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94" t="s">
        <v>548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1.2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 x14ac:dyDescent="0.2">
      <c r="A49" s="193" t="s">
        <v>351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94" t="s">
        <v>390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1.25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 x14ac:dyDescent="0.2">
      <c r="A52" s="193" t="s">
        <v>353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94" t="s">
        <v>392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1:40" s="12" customFormat="1" ht="17.2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40" s="12" customFormat="1" ht="17.2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40" s="12" customFormat="1" ht="17.2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40" s="12" customFormat="1" ht="17.2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40" s="12" customFormat="1" ht="2.2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40" s="12" customFormat="1" ht="17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ht="14.25" customHeight="1" x14ac:dyDescent="0.2">
      <c r="A61" s="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5"/>
    </row>
    <row r="62" spans="1:40" ht="2.25" customHeight="1" x14ac:dyDescent="0.2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100000000000001" customHeight="1" x14ac:dyDescent="0.2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mergeCells count="89">
    <mergeCell ref="A38:W38"/>
    <mergeCell ref="A39:W39"/>
    <mergeCell ref="X38:Y38"/>
    <mergeCell ref="X39:Y39"/>
    <mergeCell ref="A34:W34"/>
    <mergeCell ref="X35:Y35"/>
    <mergeCell ref="A35:W35"/>
    <mergeCell ref="X36:Y36"/>
    <mergeCell ref="A36:W37"/>
    <mergeCell ref="X34:Y34"/>
    <mergeCell ref="A31:W31"/>
    <mergeCell ref="A32:W32"/>
    <mergeCell ref="A33:W33"/>
    <mergeCell ref="X32:Y32"/>
    <mergeCell ref="X33:Y33"/>
    <mergeCell ref="A29:W30"/>
    <mergeCell ref="X28:Y28"/>
    <mergeCell ref="X29:Y29"/>
    <mergeCell ref="X31:Y31"/>
    <mergeCell ref="A28:W28"/>
    <mergeCell ref="X40:Y40"/>
    <mergeCell ref="X42:Y42"/>
    <mergeCell ref="A41:W41"/>
    <mergeCell ref="X41:Y41"/>
    <mergeCell ref="A40:W40"/>
    <mergeCell ref="A44:W44"/>
    <mergeCell ref="X43:Y43"/>
    <mergeCell ref="A43:W43"/>
    <mergeCell ref="X44:Y44"/>
    <mergeCell ref="A42:W42"/>
    <mergeCell ref="M10:O10"/>
    <mergeCell ref="Y10:AC10"/>
    <mergeCell ref="A27:W27"/>
    <mergeCell ref="J21:AN23"/>
    <mergeCell ref="A26:V26"/>
    <mergeCell ref="X27:Y27"/>
    <mergeCell ref="A22:H22"/>
    <mergeCell ref="AA25:AM25"/>
    <mergeCell ref="AA26:AM26"/>
    <mergeCell ref="W25:Z25"/>
    <mergeCell ref="W26:Z26"/>
    <mergeCell ref="A20:AN20"/>
    <mergeCell ref="A25:V25"/>
    <mergeCell ref="T1:T2"/>
    <mergeCell ref="U1:U2"/>
    <mergeCell ref="W1:W2"/>
    <mergeCell ref="V1:V2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A48:W48"/>
    <mergeCell ref="X48:Y48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A45:W45"/>
    <mergeCell ref="X45:Y45"/>
    <mergeCell ref="A46:W46"/>
    <mergeCell ref="A47:W47"/>
    <mergeCell ref="X46:Y46"/>
    <mergeCell ref="X47:Y47"/>
    <mergeCell ref="B54:AM54"/>
    <mergeCell ref="B60:AM60"/>
    <mergeCell ref="A49:W50"/>
    <mergeCell ref="X49:Y49"/>
    <mergeCell ref="A51:W51"/>
    <mergeCell ref="X51:Y51"/>
    <mergeCell ref="A52:W53"/>
    <mergeCell ref="X52:Y5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41">
    <pageSetUpPr fitToPage="1"/>
  </sheetPr>
  <dimension ref="A1:AN68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565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7.75" customHeight="1" x14ac:dyDescent="0.2">
      <c r="A8" s="215" t="s">
        <v>566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s="12" customFormat="1" ht="18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s="12" customFormat="1" ht="17.25" customHeight="1" x14ac:dyDescent="0.2">
      <c r="A10" s="202" t="s">
        <v>179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 t="s">
        <v>199</v>
      </c>
      <c r="X10" s="202"/>
      <c r="Y10" s="202"/>
      <c r="Z10" s="202"/>
      <c r="AA10" s="200" t="s">
        <v>305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</row>
    <row r="11" spans="1:40" s="55" customFormat="1" ht="17.25" customHeight="1" x14ac:dyDescent="0.2">
      <c r="A11" s="202" t="s">
        <v>177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 t="s">
        <v>251</v>
      </c>
      <c r="X11" s="202"/>
      <c r="Y11" s="202"/>
      <c r="Z11" s="202"/>
      <c r="AA11" s="201" t="s">
        <v>252</v>
      </c>
      <c r="AB11" s="201"/>
      <c r="AC11" s="201"/>
      <c r="AD11" s="201"/>
      <c r="AE11" s="201"/>
      <c r="AF11" s="201"/>
      <c r="AG11" s="201"/>
      <c r="AH11" s="201"/>
      <c r="AI11" s="201"/>
      <c r="AJ11" s="200"/>
      <c r="AK11" s="200"/>
      <c r="AL11" s="200"/>
      <c r="AM11" s="200"/>
    </row>
    <row r="12" spans="1:40" s="12" customFormat="1" ht="17.25" customHeight="1" x14ac:dyDescent="0.2">
      <c r="A12" s="193" t="s">
        <v>567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94" t="s">
        <v>492</v>
      </c>
      <c r="Y12" s="18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 x14ac:dyDescent="0.2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94"/>
      <c r="Y13" s="9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 x14ac:dyDescent="0.2">
      <c r="A14" s="193" t="s">
        <v>568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94" t="s">
        <v>494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 x14ac:dyDescent="0.2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94" t="s">
        <v>570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 x14ac:dyDescent="0.2">
      <c r="A18" s="193" t="s">
        <v>572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94" t="s">
        <v>496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 x14ac:dyDescent="0.2">
      <c r="A20" s="193" t="s">
        <v>573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94" t="s">
        <v>544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 x14ac:dyDescent="0.2">
      <c r="A22" s="193" t="s">
        <v>574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94" t="s">
        <v>497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 x14ac:dyDescent="0.2">
      <c r="A24" s="193" t="s">
        <v>311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 t="s">
        <v>498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 x14ac:dyDescent="0.2">
      <c r="A26" s="219" t="s">
        <v>397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 t="s">
        <v>499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 x14ac:dyDescent="0.2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9" customHeight="1" x14ac:dyDescent="0.2"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 x14ac:dyDescent="0.2">
      <c r="A29" s="219" t="s">
        <v>398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575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9" customHeight="1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2"/>
    </row>
    <row r="31" spans="1:40" s="12" customFormat="1" ht="9" customHeight="1" x14ac:dyDescent="0.2"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12" customFormat="1" ht="17.25" customHeight="1" x14ac:dyDescent="0.2">
      <c r="A32" s="219" t="s">
        <v>210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 t="s">
        <v>399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9" customHeight="1" x14ac:dyDescent="0.2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9" customHeight="1" x14ac:dyDescent="0.2"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 x14ac:dyDescent="0.2">
      <c r="A35" s="219" t="s">
        <v>400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548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 x14ac:dyDescent="0.2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 x14ac:dyDescent="0.2">
      <c r="A38" s="193" t="s">
        <v>567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94" t="s">
        <v>492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5"/>
      <c r="AK38" s="34"/>
      <c r="AL38" s="34"/>
      <c r="AM38" s="34"/>
      <c r="AN38" s="34"/>
    </row>
    <row r="39" spans="1:40" s="12" customFormat="1" ht="9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 x14ac:dyDescent="0.2">
      <c r="A40" s="193" t="s">
        <v>568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 t="s">
        <v>494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9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17.25" customHeight="1" x14ac:dyDescent="0.2">
      <c r="A42" s="193" t="s">
        <v>569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 t="s">
        <v>570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9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12" customFormat="1" ht="17.25" customHeight="1" x14ac:dyDescent="0.2">
      <c r="A44" s="193" t="s">
        <v>572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 t="s">
        <v>496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 x14ac:dyDescent="0.2">
      <c r="A46" s="193" t="s">
        <v>573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 t="s">
        <v>544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9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 x14ac:dyDescent="0.2">
      <c r="A48" s="193" t="s">
        <v>574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94" t="s">
        <v>497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9" customHeight="1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 x14ac:dyDescent="0.2">
      <c r="A50" s="193" t="s">
        <v>311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94" t="s">
        <v>498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9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 x14ac:dyDescent="0.2">
      <c r="A52" s="219" t="s">
        <v>397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 t="s">
        <v>499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9" customHeight="1" x14ac:dyDescent="0.2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9" customHeight="1" x14ac:dyDescent="0.2"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 x14ac:dyDescent="0.2">
      <c r="A55" s="219" t="s">
        <v>398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94" t="s">
        <v>575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9" customHeight="1" x14ac:dyDescent="0.2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1:40" s="12" customFormat="1" ht="9" customHeight="1" x14ac:dyDescent="0.2"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 x14ac:dyDescent="0.2">
      <c r="A58" s="219" t="s">
        <v>210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94" t="s">
        <v>399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9" customHeight="1" x14ac:dyDescent="0.2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94"/>
      <c r="Y59" s="9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2"/>
    </row>
    <row r="60" spans="1:40" s="12" customFormat="1" ht="9" customHeight="1" x14ac:dyDescent="0.2"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2"/>
    </row>
    <row r="61" spans="1:40" s="12" customFormat="1" ht="17.25" customHeight="1" x14ac:dyDescent="0.2">
      <c r="A61" s="219" t="s">
        <v>400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94" t="s">
        <v>548</v>
      </c>
      <c r="Y61" s="18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7.5" customHeight="1" x14ac:dyDescent="0.2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40" s="12" customFormat="1" ht="3" customHeight="1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s="12" customFormat="1" ht="17.25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ht="14.25" customHeight="1" x14ac:dyDescent="0.2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</row>
    <row r="67" spans="1:40" ht="2.25" customHeight="1" x14ac:dyDescent="0.2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40" ht="17.100000000000001" customHeight="1" x14ac:dyDescent="0.2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mergeCells count="118">
    <mergeCell ref="X32:Y32"/>
    <mergeCell ref="X33:Y33"/>
    <mergeCell ref="A52:W53"/>
    <mergeCell ref="A55:W56"/>
    <mergeCell ref="X52:Y52"/>
    <mergeCell ref="X53:Y53"/>
    <mergeCell ref="X50:Y50"/>
    <mergeCell ref="X51:Y51"/>
    <mergeCell ref="X35:Y35"/>
    <mergeCell ref="X36:Y36"/>
    <mergeCell ref="B65:AM65"/>
    <mergeCell ref="B63:AM63"/>
    <mergeCell ref="X55:Y55"/>
    <mergeCell ref="X56:Y56"/>
    <mergeCell ref="B64:AM64"/>
    <mergeCell ref="A58:W59"/>
    <mergeCell ref="X58:Y58"/>
    <mergeCell ref="X59:Y59"/>
    <mergeCell ref="A61:W62"/>
    <mergeCell ref="X62:Y62"/>
    <mergeCell ref="X61:Y61"/>
    <mergeCell ref="X39:Y39"/>
    <mergeCell ref="X40:Y40"/>
    <mergeCell ref="X41:Y41"/>
    <mergeCell ref="X42:Y42"/>
    <mergeCell ref="X48:Y48"/>
    <mergeCell ref="X49:Y49"/>
    <mergeCell ref="X44:Y44"/>
    <mergeCell ref="X46:Y46"/>
    <mergeCell ref="X47:Y47"/>
    <mergeCell ref="A46:W46"/>
    <mergeCell ref="A47:W47"/>
    <mergeCell ref="X37:Y37"/>
    <mergeCell ref="X38:Y38"/>
    <mergeCell ref="A42:W42"/>
    <mergeCell ref="A44:W44"/>
    <mergeCell ref="X43:Y43"/>
    <mergeCell ref="X45:Y45"/>
    <mergeCell ref="A51:W51"/>
    <mergeCell ref="A48:W48"/>
    <mergeCell ref="A45:W45"/>
    <mergeCell ref="A35:W36"/>
    <mergeCell ref="A43:W43"/>
    <mergeCell ref="A50:W50"/>
    <mergeCell ref="A22:W22"/>
    <mergeCell ref="A23:W23"/>
    <mergeCell ref="A24:W24"/>
    <mergeCell ref="A49:W49"/>
    <mergeCell ref="A32:W33"/>
    <mergeCell ref="A40:W40"/>
    <mergeCell ref="A41:W41"/>
    <mergeCell ref="A38:W38"/>
    <mergeCell ref="A39:W39"/>
    <mergeCell ref="X1:X2"/>
    <mergeCell ref="M1:M2"/>
    <mergeCell ref="N1:N2"/>
    <mergeCell ref="AD4:AN4"/>
    <mergeCell ref="X24:Y24"/>
    <mergeCell ref="X20:Y20"/>
    <mergeCell ref="X21:Y21"/>
    <mergeCell ref="X22:Y22"/>
    <mergeCell ref="X23:Y23"/>
    <mergeCell ref="A20:W20"/>
    <mergeCell ref="A21:W21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AA10:AM10"/>
    <mergeCell ref="AA11:AM11"/>
    <mergeCell ref="W10:Z10"/>
    <mergeCell ref="W11:Z11"/>
    <mergeCell ref="A10:V10"/>
    <mergeCell ref="X17:Y17"/>
    <mergeCell ref="X18:Y18"/>
    <mergeCell ref="A12:W12"/>
    <mergeCell ref="A11:V11"/>
    <mergeCell ref="X12:Y12"/>
    <mergeCell ref="A14:W14"/>
    <mergeCell ref="X29:Y29"/>
    <mergeCell ref="X13:Y13"/>
    <mergeCell ref="X14:Y14"/>
    <mergeCell ref="X19:Y19"/>
    <mergeCell ref="A13:W13"/>
    <mergeCell ref="A18:W18"/>
    <mergeCell ref="X15:Y15"/>
    <mergeCell ref="X16:Y16"/>
    <mergeCell ref="A19:W19"/>
    <mergeCell ref="A15:W15"/>
    <mergeCell ref="A16:W16"/>
    <mergeCell ref="A17:W17"/>
    <mergeCell ref="X30:Y30"/>
    <mergeCell ref="X26:Y26"/>
    <mergeCell ref="A25:W25"/>
    <mergeCell ref="X27:Y27"/>
    <mergeCell ref="A26:W27"/>
    <mergeCell ref="A29:W30"/>
    <mergeCell ref="X25:Y25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11">
    <pageSetUpPr fitToPage="1"/>
  </sheetPr>
  <dimension ref="A1:AN8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s="12" customFormat="1" ht="11.25" x14ac:dyDescent="0.2">
      <c r="A7" s="169" t="s">
        <v>677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" customHeight="1" x14ac:dyDescent="0.2">
      <c r="A8" s="160" t="s">
        <v>211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21.75" customHeight="1" x14ac:dyDescent="0.2">
      <c r="A9" s="224" t="s">
        <v>576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s="12" customFormat="1" ht="3.75" customHeight="1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</row>
    <row r="11" spans="1:40" s="12" customFormat="1" ht="17.25" customHeight="1" x14ac:dyDescent="0.2">
      <c r="A11" s="229" t="s">
        <v>577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0"/>
      <c r="N11" s="33"/>
      <c r="O11" s="226" t="s">
        <v>579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</row>
    <row r="12" spans="1:40" s="12" customFormat="1" ht="4.5" customHeight="1" x14ac:dyDescent="0.2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 x14ac:dyDescent="0.2">
      <c r="A13" s="229" t="s">
        <v>578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22" t="s">
        <v>580</v>
      </c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</row>
    <row r="14" spans="1:40" s="12" customFormat="1" ht="3.75" customHeight="1" x14ac:dyDescent="0.2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</row>
    <row r="15" spans="1:40" s="12" customFormat="1" ht="4.5" customHeight="1" x14ac:dyDescent="0.2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 x14ac:dyDescent="0.2">
      <c r="A16" s="232" t="s">
        <v>748</v>
      </c>
      <c r="B16" s="232"/>
      <c r="C16" s="232"/>
      <c r="D16" s="232"/>
      <c r="E16" s="232"/>
      <c r="F16" s="230"/>
      <c r="G16" s="33"/>
      <c r="H16" s="226" t="s">
        <v>581</v>
      </c>
      <c r="I16" s="227"/>
      <c r="J16" s="227"/>
      <c r="K16" s="227"/>
      <c r="L16" s="227"/>
      <c r="M16" s="227"/>
      <c r="N16" s="227"/>
      <c r="O16" s="227"/>
      <c r="P16" s="227"/>
      <c r="Q16" s="227"/>
      <c r="R16" s="220" t="s">
        <v>678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33"/>
      <c r="AE16" s="33"/>
      <c r="AF16" s="231" t="s">
        <v>173</v>
      </c>
      <c r="AG16" s="220"/>
      <c r="AH16" s="220"/>
      <c r="AI16" s="220"/>
      <c r="AJ16" s="221"/>
      <c r="AK16" s="33"/>
      <c r="AL16" s="33"/>
      <c r="AM16" s="33"/>
      <c r="AN16" s="33"/>
    </row>
    <row r="17" spans="1:40" s="12" customFormat="1" ht="6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 x14ac:dyDescent="0.2">
      <c r="A18" s="200" t="s">
        <v>179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 t="s">
        <v>199</v>
      </c>
      <c r="X18" s="200"/>
      <c r="Y18" s="200"/>
      <c r="Z18" s="200"/>
      <c r="AA18" s="200" t="s">
        <v>305</v>
      </c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</row>
    <row r="19" spans="1:40" s="55" customFormat="1" ht="11.25" x14ac:dyDescent="0.2">
      <c r="A19" s="200" t="s">
        <v>177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 t="s">
        <v>251</v>
      </c>
      <c r="X19" s="200"/>
      <c r="Y19" s="200"/>
      <c r="Z19" s="200"/>
      <c r="AA19" s="200" t="s">
        <v>252</v>
      </c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</row>
    <row r="20" spans="1:40" s="12" customFormat="1" ht="17.25" customHeight="1" x14ac:dyDescent="0.2">
      <c r="A20" s="228" t="s">
        <v>212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0" t="s">
        <v>582</v>
      </c>
      <c r="Y20" s="2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228" t="s">
        <v>401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0" t="s">
        <v>492</v>
      </c>
      <c r="Y22" s="2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 x14ac:dyDescent="0.2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" customHeight="1" x14ac:dyDescent="0.2">
      <c r="A24" s="223" t="s">
        <v>707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0"/>
      <c r="Y24" s="22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228" t="s">
        <v>402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0" t="s">
        <v>494</v>
      </c>
      <c r="Y25" s="2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3.5" customHeight="1" x14ac:dyDescent="0.2">
      <c r="A26" s="223" t="s">
        <v>707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0"/>
      <c r="Y26" s="22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222" t="s">
        <v>583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0" t="s">
        <v>570</v>
      </c>
      <c r="Y27" s="2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 x14ac:dyDescent="0.2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0"/>
      <c r="Y28" s="22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222" t="s">
        <v>403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0" t="s">
        <v>584</v>
      </c>
      <c r="Y29" s="2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 x14ac:dyDescent="0.2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0"/>
      <c r="Y30" s="22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222" t="s">
        <v>585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0" t="s">
        <v>586</v>
      </c>
      <c r="Y31" s="2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0"/>
      <c r="Y32" s="22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233" t="s">
        <v>404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20" t="s">
        <v>587</v>
      </c>
      <c r="Y33" s="2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 x14ac:dyDescent="0.2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228" t="s">
        <v>405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0" t="s">
        <v>496</v>
      </c>
      <c r="Y35" s="2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 x14ac:dyDescent="0.2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223" t="s">
        <v>406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0" t="s">
        <v>497</v>
      </c>
      <c r="Y37" s="2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 x14ac:dyDescent="0.2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0"/>
      <c r="Y38" s="22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228" t="s">
        <v>407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0" t="s">
        <v>498</v>
      </c>
      <c r="Y39" s="22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 x14ac:dyDescent="0.2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 x14ac:dyDescent="0.2">
      <c r="A41" s="222" t="s">
        <v>617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0"/>
      <c r="Y41" s="220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225" t="s">
        <v>588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0" t="s">
        <v>556</v>
      </c>
      <c r="Y42" s="22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 x14ac:dyDescent="0.2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0"/>
      <c r="Y43" s="22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225" t="s">
        <v>609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0" t="s">
        <v>589</v>
      </c>
      <c r="Y44" s="22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 x14ac:dyDescent="0.2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0"/>
      <c r="Y45" s="22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225" t="s">
        <v>610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0" t="s">
        <v>590</v>
      </c>
      <c r="Y46" s="22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 x14ac:dyDescent="0.2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0"/>
      <c r="Y47" s="22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 x14ac:dyDescent="0.2">
      <c r="A48" s="225" t="s">
        <v>611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0" t="s">
        <v>591</v>
      </c>
      <c r="Y48" s="22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0"/>
      <c r="Y49" s="220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 x14ac:dyDescent="0.2">
      <c r="A50" s="223" t="s">
        <v>408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0" t="s">
        <v>548</v>
      </c>
      <c r="Y50" s="22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3.75" customHeight="1" x14ac:dyDescent="0.2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0"/>
      <c r="Y51" s="220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228" t="s">
        <v>592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0" t="s">
        <v>549</v>
      </c>
      <c r="Y52" s="22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18.75" customHeight="1" x14ac:dyDescent="0.2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1"/>
      <c r="Y53" s="2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233" t="s">
        <v>409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20" t="s">
        <v>593</v>
      </c>
      <c r="Y54" s="221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 x14ac:dyDescent="0.2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 x14ac:dyDescent="0.2">
      <c r="A56" s="228" t="s">
        <v>594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0" t="s">
        <v>550</v>
      </c>
      <c r="Y56" s="22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5" customHeight="1" x14ac:dyDescent="0.2">
      <c r="A58" s="223" t="s">
        <v>595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0"/>
      <c r="Y58" s="22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 x14ac:dyDescent="0.2">
      <c r="A59" s="222" t="s">
        <v>410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0" t="s">
        <v>596</v>
      </c>
      <c r="Y59" s="22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3.75" customHeight="1" x14ac:dyDescent="0.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0"/>
      <c r="Y60" s="220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 x14ac:dyDescent="0.2">
      <c r="A61" s="222" t="s">
        <v>749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0" t="s">
        <v>597</v>
      </c>
      <c r="Y61" s="221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 x14ac:dyDescent="0.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0"/>
      <c r="Y62" s="220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 x14ac:dyDescent="0.2">
      <c r="A63" s="223" t="s">
        <v>750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0" t="s">
        <v>500</v>
      </c>
      <c r="Y63" s="221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 x14ac:dyDescent="0.2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0"/>
      <c r="Y64" s="22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 x14ac:dyDescent="0.2">
      <c r="A65" s="228" t="s">
        <v>681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0" t="s">
        <v>501</v>
      </c>
      <c r="Y65" s="22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 x14ac:dyDescent="0.2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1"/>
      <c r="Y66" s="2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 x14ac:dyDescent="0.2">
      <c r="A67" s="228" t="s">
        <v>616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0" t="s">
        <v>502</v>
      </c>
      <c r="Y67" s="22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4.5" customHeight="1" x14ac:dyDescent="0.2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0"/>
      <c r="Y68" s="220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2.2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1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4.5" customHeigh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1"/>
      <c r="Y70" s="2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4.5" customHeight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1"/>
      <c r="Y71" s="2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4.5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1"/>
      <c r="Y72" s="2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4.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1"/>
      <c r="Y73" s="2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4.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1"/>
      <c r="Y74" s="2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4.5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1"/>
      <c r="Y75" s="2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4.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1"/>
      <c r="Y76" s="2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4.5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1"/>
      <c r="Y77" s="2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 s="12" customFormat="1" ht="5.25" customHeight="1" x14ac:dyDescent="0.2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ht="14.25" customHeight="1" x14ac:dyDescent="0.2">
      <c r="A79" s="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</row>
    <row r="80" spans="1:40" ht="1.5" customHeight="1" x14ac:dyDescent="0.2"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8:39" ht="17.100000000000001" customHeight="1" x14ac:dyDescent="0.2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mergeCells count="125">
    <mergeCell ref="A51:W51"/>
    <mergeCell ref="X62:Y62"/>
    <mergeCell ref="X63:Y63"/>
    <mergeCell ref="A63:W63"/>
    <mergeCell ref="A56:W57"/>
    <mergeCell ref="X56:Y56"/>
    <mergeCell ref="A28:W28"/>
    <mergeCell ref="A29:W29"/>
    <mergeCell ref="A44:W44"/>
    <mergeCell ref="A45:W45"/>
    <mergeCell ref="A42:W42"/>
    <mergeCell ref="B1:H6"/>
    <mergeCell ref="A8:AN8"/>
    <mergeCell ref="A7:AN7"/>
    <mergeCell ref="Y1:AN1"/>
    <mergeCell ref="Y2:AN2"/>
    <mergeCell ref="Y3:AN3"/>
    <mergeCell ref="X1:X2"/>
    <mergeCell ref="X43:Y43"/>
    <mergeCell ref="X44:Y44"/>
    <mergeCell ref="X32:Y32"/>
    <mergeCell ref="O11:AN11"/>
    <mergeCell ref="X13:AN14"/>
    <mergeCell ref="R16:AC16"/>
    <mergeCell ref="A25:W25"/>
    <mergeCell ref="A41:W41"/>
    <mergeCell ref="A37:W37"/>
    <mergeCell ref="A38:W38"/>
    <mergeCell ref="A13:M13"/>
    <mergeCell ref="A11:M11"/>
    <mergeCell ref="A12:M12"/>
    <mergeCell ref="AF16:AJ16"/>
    <mergeCell ref="H16:Q16"/>
    <mergeCell ref="A16:F16"/>
    <mergeCell ref="A27:W27"/>
    <mergeCell ref="AA6:AN6"/>
    <mergeCell ref="V6:Z6"/>
    <mergeCell ref="J6:L6"/>
    <mergeCell ref="J5:L5"/>
    <mergeCell ref="J4:L4"/>
    <mergeCell ref="O1:O2"/>
    <mergeCell ref="P1:P2"/>
    <mergeCell ref="Q1:Q2"/>
    <mergeCell ref="J1:L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J3:L3"/>
    <mergeCell ref="A9:AN9"/>
    <mergeCell ref="B10:AM10"/>
    <mergeCell ref="X20:Y20"/>
    <mergeCell ref="X25:Y25"/>
    <mergeCell ref="X26:Y26"/>
    <mergeCell ref="B78:AM78"/>
    <mergeCell ref="X27:Y27"/>
    <mergeCell ref="X28:Y28"/>
    <mergeCell ref="A18:V18"/>
    <mergeCell ref="A48:W48"/>
    <mergeCell ref="X45:Y45"/>
    <mergeCell ref="X68:Y68"/>
    <mergeCell ref="A67:W68"/>
    <mergeCell ref="A62:W62"/>
    <mergeCell ref="A39:W40"/>
    <mergeCell ref="A52:W53"/>
    <mergeCell ref="A54:W55"/>
    <mergeCell ref="X60:Y60"/>
    <mergeCell ref="A61:W61"/>
    <mergeCell ref="X61:Y61"/>
    <mergeCell ref="X58:Y58"/>
    <mergeCell ref="A24:W24"/>
    <mergeCell ref="A20:W21"/>
    <mergeCell ref="A22:W23"/>
    <mergeCell ref="A19:V19"/>
    <mergeCell ref="AA18:AN18"/>
    <mergeCell ref="AA19:AN19"/>
    <mergeCell ref="W18:Z18"/>
    <mergeCell ref="W19:Z19"/>
    <mergeCell ref="A31:W31"/>
    <mergeCell ref="A32:W32"/>
    <mergeCell ref="A26:W26"/>
    <mergeCell ref="B79:AM79"/>
    <mergeCell ref="X67:Y67"/>
    <mergeCell ref="A33:W34"/>
    <mergeCell ref="A35:W36"/>
    <mergeCell ref="X59:Y59"/>
    <mergeCell ref="A49:W49"/>
    <mergeCell ref="A46:W46"/>
    <mergeCell ref="A43:W43"/>
    <mergeCell ref="A30:W30"/>
    <mergeCell ref="A47:W47"/>
    <mergeCell ref="A64:W64"/>
    <mergeCell ref="A65:W66"/>
    <mergeCell ref="A58:W58"/>
    <mergeCell ref="A59:W59"/>
    <mergeCell ref="A60:W60"/>
    <mergeCell ref="A50:W50"/>
    <mergeCell ref="X64:Y64"/>
    <mergeCell ref="X65:Y65"/>
    <mergeCell ref="X35:Y35"/>
    <mergeCell ref="X37:Y37"/>
    <mergeCell ref="X48:Y48"/>
    <mergeCell ref="X54:Y54"/>
    <mergeCell ref="X47:Y47"/>
    <mergeCell ref="X38:Y38"/>
    <mergeCell ref="X39:Y39"/>
    <mergeCell ref="X42:Y42"/>
    <mergeCell ref="X51:Y51"/>
    <mergeCell ref="X52:Y52"/>
    <mergeCell ref="X46:Y46"/>
    <mergeCell ref="X49:Y49"/>
    <mergeCell ref="X50:Y50"/>
    <mergeCell ref="X22:Y22"/>
    <mergeCell ref="X24:Y24"/>
    <mergeCell ref="X41:Y41"/>
    <mergeCell ref="X29:Y29"/>
    <mergeCell ref="X33:Y33"/>
    <mergeCell ref="X31:Y31"/>
    <mergeCell ref="X30:Y30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2">
    <pageSetUpPr fitToPage="1"/>
  </sheetPr>
  <dimension ref="A1:AN58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680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5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40" s="12" customFormat="1" ht="24.75" customHeight="1" x14ac:dyDescent="0.2">
      <c r="B9" s="235" t="s">
        <v>618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1:40" s="12" customFormat="1" ht="6" customHeight="1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 x14ac:dyDescent="0.2">
      <c r="B11" s="94" t="s">
        <v>755</v>
      </c>
      <c r="C11" s="94"/>
      <c r="D11" s="94"/>
      <c r="E11" s="94"/>
      <c r="F11" s="33"/>
      <c r="G11" s="237" t="s">
        <v>213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1:40" s="12" customFormat="1" ht="30.75" customHeight="1" x14ac:dyDescent="0.2">
      <c r="B12" s="17"/>
      <c r="C12" s="17"/>
      <c r="D12" s="17"/>
      <c r="E12" s="17"/>
      <c r="F12" s="1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1:40" s="12" customFormat="1" ht="26.2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40" s="12" customFormat="1" ht="17.100000000000001" customHeight="1" x14ac:dyDescent="0.2">
      <c r="C14" s="152" t="s">
        <v>179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 t="s">
        <v>199</v>
      </c>
      <c r="W14" s="152"/>
      <c r="X14" s="152"/>
      <c r="Y14" s="152"/>
      <c r="Z14" s="152" t="s">
        <v>250</v>
      </c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1:40" s="55" customFormat="1" ht="12.75" customHeight="1" x14ac:dyDescent="0.2">
      <c r="C15" s="152" t="s">
        <v>177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 t="s">
        <v>251</v>
      </c>
      <c r="W15" s="152"/>
      <c r="X15" s="152"/>
      <c r="Y15" s="152"/>
      <c r="Z15" s="175" t="s">
        <v>252</v>
      </c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40" s="12" customFormat="1" ht="17.25" customHeight="1" x14ac:dyDescent="0.2">
      <c r="B16" s="234" t="s">
        <v>682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94" t="s">
        <v>181</v>
      </c>
      <c r="X16" s="18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 x14ac:dyDescent="0.2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94"/>
      <c r="X17" s="9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 x14ac:dyDescent="0.2">
      <c r="B18" s="234" t="s">
        <v>679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94" t="s">
        <v>237</v>
      </c>
      <c r="X18" s="94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 x14ac:dyDescent="0.2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 x14ac:dyDescent="0.2">
      <c r="B20" s="234" t="s">
        <v>683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94" t="s">
        <v>182</v>
      </c>
      <c r="X20" s="94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94"/>
      <c r="X21" s="9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 x14ac:dyDescent="0.2">
      <c r="B22" s="234" t="s">
        <v>684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94" t="s">
        <v>183</v>
      </c>
      <c r="X22" s="94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 x14ac:dyDescent="0.2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94"/>
      <c r="X23" s="9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 x14ac:dyDescent="0.2">
      <c r="B24" s="234" t="s">
        <v>475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94" t="s">
        <v>184</v>
      </c>
      <c r="X24" s="94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 x14ac:dyDescent="0.2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94"/>
      <c r="X25" s="9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 x14ac:dyDescent="0.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2:39" s="12" customFormat="1" ht="17.25" customHeight="1" x14ac:dyDescent="0.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2:39" s="12" customFormat="1" ht="17.25" customHeight="1" x14ac:dyDescent="0.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2:39" s="12" customFormat="1" ht="17.25" customHeight="1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2:39" s="12" customFormat="1" ht="17.25" customHeight="1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2:39" s="12" customFormat="1" ht="17.25" customHeight="1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2:39" s="12" customFormat="1" ht="17.25" customHeight="1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2:39" s="12" customFormat="1" ht="17.25" customHeight="1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2:39" s="12" customFormat="1" ht="17.25" customHeight="1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2:39" s="12" customFormat="1" ht="17.25" customHeight="1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2:39" s="12" customFormat="1" ht="17.25" customHeight="1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2:39" s="12" customFormat="1" ht="17.25" customHeight="1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2:39" s="12" customFormat="1" ht="17.25" customHeight="1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2:39" s="12" customFormat="1" ht="17.25" customHeight="1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2:39" s="12" customFormat="1" ht="17.25" customHeight="1" x14ac:dyDescent="0.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</row>
    <row r="41" spans="2:39" s="12" customFormat="1" ht="17.25" customHeight="1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</row>
    <row r="42" spans="2:39" s="12" customFormat="1" ht="17.25" customHeight="1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2:39" s="12" customFormat="1" ht="17.25" customHeight="1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2:39" s="12" customFormat="1" ht="17.25" customHeight="1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2:39" s="12" customFormat="1" ht="17.25" customHeight="1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2:39" s="12" customFormat="1" ht="17.25" customHeight="1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2:39" s="12" customFormat="1" ht="17.25" customHeight="1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2:39" s="12" customFormat="1" ht="17.25" customHeight="1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1:40" s="12" customFormat="1" ht="17.25" customHeight="1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</row>
    <row r="50" spans="1:40" s="12" customFormat="1" ht="17.2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40" s="12" customFormat="1" ht="17.2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40" s="12" customFormat="1" ht="17.2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40" s="12" customFormat="1" ht="1.5" customHeight="1" x14ac:dyDescent="0.2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1:40" s="12" customFormat="1" ht="1.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40" s="12" customFormat="1" ht="17.25" customHeight="1" x14ac:dyDescent="0.2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1:40" ht="14.25" customHeight="1" x14ac:dyDescent="0.2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1:40" ht="1.5" customHeight="1" x14ac:dyDescent="0.2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40" ht="17.100000000000001" customHeight="1" x14ac:dyDescent="0.2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mergeCells count="83">
    <mergeCell ref="P1:P2"/>
    <mergeCell ref="Q1:Q2"/>
    <mergeCell ref="B44:AM44"/>
    <mergeCell ref="B43:AM43"/>
    <mergeCell ref="B42:AM42"/>
    <mergeCell ref="B41:AM41"/>
    <mergeCell ref="O1:O2"/>
    <mergeCell ref="J1:L2"/>
    <mergeCell ref="N1:N2"/>
    <mergeCell ref="AD4:AN4"/>
    <mergeCell ref="B56:AM56"/>
    <mergeCell ref="B45:AM45"/>
    <mergeCell ref="B46:AM46"/>
    <mergeCell ref="B55:AM55"/>
    <mergeCell ref="B49:AM49"/>
    <mergeCell ref="B53:AM53"/>
    <mergeCell ref="B47:AM47"/>
    <mergeCell ref="B48:AM48"/>
    <mergeCell ref="B40:AM40"/>
    <mergeCell ref="AA6:AN6"/>
    <mergeCell ref="V6:Z6"/>
    <mergeCell ref="J3:L3"/>
    <mergeCell ref="J4:L4"/>
    <mergeCell ref="B38:AM38"/>
    <mergeCell ref="B39:AM39"/>
    <mergeCell ref="Z15:AL15"/>
    <mergeCell ref="V14:Y14"/>
    <mergeCell ref="B20:V20"/>
    <mergeCell ref="M1:M2"/>
    <mergeCell ref="A7:AN7"/>
    <mergeCell ref="Y1:AN1"/>
    <mergeCell ref="V4:W4"/>
    <mergeCell ref="T1:T2"/>
    <mergeCell ref="S1:S2"/>
    <mergeCell ref="Y2:AN2"/>
    <mergeCell ref="B1:H6"/>
    <mergeCell ref="Y3:AN3"/>
    <mergeCell ref="U1:U2"/>
    <mergeCell ref="X1:X2"/>
    <mergeCell ref="J6:L6"/>
    <mergeCell ref="J5:L5"/>
    <mergeCell ref="R1:R2"/>
    <mergeCell ref="W1:W2"/>
    <mergeCell ref="V1:V2"/>
    <mergeCell ref="B8:AM8"/>
    <mergeCell ref="B9:AM9"/>
    <mergeCell ref="W24:X24"/>
    <mergeCell ref="B10:AM10"/>
    <mergeCell ref="B11:E11"/>
    <mergeCell ref="G11:AM12"/>
    <mergeCell ref="C14:U14"/>
    <mergeCell ref="B17:V17"/>
    <mergeCell ref="B21:V21"/>
    <mergeCell ref="B22:V22"/>
    <mergeCell ref="Z14:AL14"/>
    <mergeCell ref="W20:X20"/>
    <mergeCell ref="W18:X18"/>
    <mergeCell ref="W19:X19"/>
    <mergeCell ref="V15:Y15"/>
    <mergeCell ref="B16:V16"/>
    <mergeCell ref="B30:AM30"/>
    <mergeCell ref="B26:AM26"/>
    <mergeCell ref="B27:AM27"/>
    <mergeCell ref="W25:X25"/>
    <mergeCell ref="B28:AM28"/>
    <mergeCell ref="B29:AM29"/>
    <mergeCell ref="B24:V25"/>
    <mergeCell ref="B23:V23"/>
    <mergeCell ref="W16:X16"/>
    <mergeCell ref="C15:U15"/>
    <mergeCell ref="W22:X22"/>
    <mergeCell ref="B19:V19"/>
    <mergeCell ref="B18:V18"/>
    <mergeCell ref="W21:X21"/>
    <mergeCell ref="W23:X23"/>
    <mergeCell ref="W17:X17"/>
    <mergeCell ref="B37:AM37"/>
    <mergeCell ref="B31:AM31"/>
    <mergeCell ref="B32:AM32"/>
    <mergeCell ref="B33:AM33"/>
    <mergeCell ref="B34:AM34"/>
    <mergeCell ref="B35:AM35"/>
    <mergeCell ref="B36:AM36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N57"/>
  <sheetViews>
    <sheetView showGridLines="0" workbookViewId="0">
      <selection activeCell="V29" sqref="V29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4.5" customHeight="1" x14ac:dyDescent="0.2">
      <c r="A8" s="160" t="s">
        <v>272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17.25" customHeight="1" x14ac:dyDescent="0.2">
      <c r="A9" s="156" t="s">
        <v>599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6" customHeight="1" x14ac:dyDescent="0.2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0" ht="17.100000000000001" customHeight="1" x14ac:dyDescent="0.2">
      <c r="A11" s="12"/>
      <c r="B11" s="152" t="s">
        <v>179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199</v>
      </c>
      <c r="S11" s="152"/>
      <c r="T11" s="152"/>
      <c r="U11" s="152"/>
      <c r="V11" s="152" t="s">
        <v>198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2"/>
    </row>
    <row r="12" spans="1:40" ht="17.25" customHeight="1" x14ac:dyDescent="0.2">
      <c r="A12" s="12"/>
      <c r="B12" s="152" t="s">
        <v>177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251</v>
      </c>
      <c r="S12" s="152"/>
      <c r="T12" s="152"/>
      <c r="U12" s="152"/>
      <c r="V12" s="152" t="s">
        <v>252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2"/>
    </row>
    <row r="13" spans="1:40" ht="17.25" customHeight="1" x14ac:dyDescent="0.2">
      <c r="A13" s="147" t="s">
        <v>717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181</v>
      </c>
      <c r="T13" s="116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 x14ac:dyDescent="0.2">
      <c r="A15" s="151" t="s">
        <v>230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23"/>
      <c r="T15" s="12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 x14ac:dyDescent="0.2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 x14ac:dyDescent="0.2">
      <c r="A17" s="149" t="s">
        <v>200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23" t="s">
        <v>182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 x14ac:dyDescent="0.2">
      <c r="A19" s="148" t="s">
        <v>273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23" t="s">
        <v>183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 x14ac:dyDescent="0.2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 x14ac:dyDescent="0.2">
      <c r="A21" s="148" t="s">
        <v>274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23" t="s">
        <v>184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 x14ac:dyDescent="0.2">
      <c r="A23" s="151" t="s">
        <v>231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23"/>
      <c r="T23" s="12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 x14ac:dyDescent="0.2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 x14ac:dyDescent="0.2">
      <c r="A25" s="149" t="s">
        <v>200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23" t="s">
        <v>185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 x14ac:dyDescent="0.2">
      <c r="A27" s="148" t="s">
        <v>273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23" t="s">
        <v>186</v>
      </c>
      <c r="T27" s="11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 x14ac:dyDescent="0.2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 x14ac:dyDescent="0.2">
      <c r="A29" s="148" t="s">
        <v>274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23" t="s">
        <v>187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23"/>
      <c r="T30" s="12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 x14ac:dyDescent="0.2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7.100000000000001" customHeight="1" x14ac:dyDescent="0.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7.25" customHeight="1" x14ac:dyDescent="0.2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7.25" customHeight="1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7.25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7.25" customHeight="1" x14ac:dyDescent="0.2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7.2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7.25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100000000000001" customHeight="1" x14ac:dyDescent="0.2">
      <c r="A50" s="158" t="s">
        <v>201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</row>
    <row r="51" spans="1:40" ht="17.100000000000001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50"/>
      <c r="K51" s="150"/>
      <c r="L51" s="150"/>
      <c r="M51" s="150"/>
      <c r="N51" s="150"/>
      <c r="O51" s="150"/>
      <c r="P51" s="150"/>
      <c r="Q51" s="123" t="s">
        <v>202</v>
      </c>
      <c r="R51" s="123"/>
      <c r="S51" s="123"/>
      <c r="T51" s="123"/>
      <c r="U51" s="123"/>
      <c r="V51" s="150"/>
      <c r="W51" s="150"/>
      <c r="X51" s="150"/>
      <c r="Y51" s="150"/>
      <c r="Z51" s="150"/>
      <c r="AA51" s="150"/>
      <c r="AB51" s="150"/>
      <c r="AC51" s="123" t="s">
        <v>220</v>
      </c>
      <c r="AD51" s="123"/>
      <c r="AE51" s="123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6" customHeight="1" x14ac:dyDescent="0.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spans="1:40" ht="6" customHeight="1" x14ac:dyDescent="0.2"/>
    <row r="54" spans="1:40" ht="6" customHeight="1" x14ac:dyDescent="0.2"/>
    <row r="55" spans="1:40" ht="6" customHeight="1" x14ac:dyDescent="0.2"/>
    <row r="56" spans="1:40" ht="14.25" customHeight="1" x14ac:dyDescent="0.2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1:40" ht="1.5" customHeight="1" x14ac:dyDescent="0.2"/>
  </sheetData>
  <mergeCells count="98">
    <mergeCell ref="B56:AM56"/>
    <mergeCell ref="A46:AN46"/>
    <mergeCell ref="A50:AN50"/>
    <mergeCell ref="AF51:AN51"/>
    <mergeCell ref="AC51:AE51"/>
    <mergeCell ref="B52:AN52"/>
    <mergeCell ref="Y1:AN1"/>
    <mergeCell ref="A43:AN43"/>
    <mergeCell ref="A45:AN45"/>
    <mergeCell ref="V6:Z6"/>
    <mergeCell ref="A9:AN9"/>
    <mergeCell ref="V12:AM12"/>
    <mergeCell ref="A20:R20"/>
    <mergeCell ref="S20:T20"/>
    <mergeCell ref="N1:N2"/>
    <mergeCell ref="O1:O2"/>
    <mergeCell ref="S19:T19"/>
    <mergeCell ref="A14:R14"/>
    <mergeCell ref="S14:T14"/>
    <mergeCell ref="A16:R16"/>
    <mergeCell ref="A19:R19"/>
    <mergeCell ref="W1:W2"/>
    <mergeCell ref="Y2:AN2"/>
    <mergeCell ref="Y3:AN3"/>
    <mergeCell ref="AD4:AN4"/>
    <mergeCell ref="V11:AM11"/>
    <mergeCell ref="S17:T17"/>
    <mergeCell ref="R12:U12"/>
    <mergeCell ref="S15:T15"/>
    <mergeCell ref="R1:R2"/>
    <mergeCell ref="A15:R15"/>
    <mergeCell ref="J3:L3"/>
    <mergeCell ref="J4:L4"/>
    <mergeCell ref="J1:L2"/>
    <mergeCell ref="V1:V2"/>
    <mergeCell ref="S1:S2"/>
    <mergeCell ref="T1:T2"/>
    <mergeCell ref="U1:U2"/>
    <mergeCell ref="J5:L5"/>
    <mergeCell ref="R11:U11"/>
    <mergeCell ref="S13:T13"/>
    <mergeCell ref="S18:T18"/>
    <mergeCell ref="X1:X2"/>
    <mergeCell ref="B11:Q11"/>
    <mergeCell ref="B12:Q12"/>
    <mergeCell ref="J6:L6"/>
    <mergeCell ref="B1:H6"/>
    <mergeCell ref="P1:P2"/>
    <mergeCell ref="Q1:Q2"/>
    <mergeCell ref="V4:W4"/>
    <mergeCell ref="M1:M2"/>
    <mergeCell ref="A7:AN7"/>
    <mergeCell ref="A8:AN8"/>
    <mergeCell ref="A10:AN10"/>
    <mergeCell ref="AA6:AN6"/>
    <mergeCell ref="A35:AN35"/>
    <mergeCell ref="A38:AN38"/>
    <mergeCell ref="A39:AN39"/>
    <mergeCell ref="A40:AN40"/>
    <mergeCell ref="A36:AN36"/>
    <mergeCell ref="A37:AN37"/>
    <mergeCell ref="A24:R24"/>
    <mergeCell ref="A13:R13"/>
    <mergeCell ref="A17:R17"/>
    <mergeCell ref="A18:R18"/>
    <mergeCell ref="A30:R30"/>
    <mergeCell ref="V51:AB51"/>
    <mergeCell ref="A51:I51"/>
    <mergeCell ref="J51:P51"/>
    <mergeCell ref="Q51:S51"/>
    <mergeCell ref="T51:U51"/>
    <mergeCell ref="A49:AN49"/>
    <mergeCell ref="A27:R27"/>
    <mergeCell ref="S27:T27"/>
    <mergeCell ref="A25:R25"/>
    <mergeCell ref="A48:AN48"/>
    <mergeCell ref="A47:AN47"/>
    <mergeCell ref="A41:AN41"/>
    <mergeCell ref="A42:AN42"/>
    <mergeCell ref="A44:AN44"/>
    <mergeCell ref="A21:R21"/>
    <mergeCell ref="S25:T25"/>
    <mergeCell ref="A26:R26"/>
    <mergeCell ref="S26:T26"/>
    <mergeCell ref="S30:T30"/>
    <mergeCell ref="S21:T21"/>
    <mergeCell ref="A22:R22"/>
    <mergeCell ref="S22:T22"/>
    <mergeCell ref="A23:R23"/>
    <mergeCell ref="S23:T23"/>
    <mergeCell ref="A34:AN34"/>
    <mergeCell ref="A32:AN32"/>
    <mergeCell ref="A31:AN31"/>
    <mergeCell ref="A33:AN33"/>
    <mergeCell ref="A28:R28"/>
    <mergeCell ref="S28:T28"/>
    <mergeCell ref="A29:R29"/>
    <mergeCell ref="S29:T29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2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680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9.5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40" s="12" customFormat="1" ht="15.75" customHeight="1" x14ac:dyDescent="0.2">
      <c r="B9" s="235" t="s">
        <v>739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1:40" s="12" customFormat="1" ht="6" customHeight="1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 x14ac:dyDescent="0.2">
      <c r="A11" s="147" t="s">
        <v>626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33"/>
      <c r="L11" s="227" t="s">
        <v>627</v>
      </c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</row>
    <row r="12" spans="1:40" s="12" customFormat="1" ht="4.5" customHeight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</row>
    <row r="13" spans="1:40" s="12" customFormat="1" ht="11.25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2" customFormat="1" ht="15" customHeight="1" x14ac:dyDescent="0.2">
      <c r="A14" s="238" t="s">
        <v>179</v>
      </c>
      <c r="B14" s="238"/>
      <c r="C14" s="238"/>
      <c r="D14" s="238"/>
      <c r="E14" s="238"/>
      <c r="F14" s="238"/>
      <c r="G14" s="238"/>
      <c r="H14" s="239" t="s">
        <v>199</v>
      </c>
      <c r="I14" s="239"/>
      <c r="J14" s="239"/>
      <c r="K14" s="239"/>
      <c r="L14" s="238" t="s">
        <v>198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s="55" customFormat="1" ht="15" customHeight="1" x14ac:dyDescent="0.2">
      <c r="A15" s="200" t="s">
        <v>177</v>
      </c>
      <c r="B15" s="200"/>
      <c r="C15" s="200"/>
      <c r="D15" s="200"/>
      <c r="E15" s="200"/>
      <c r="F15" s="200"/>
      <c r="G15" s="200"/>
      <c r="H15" s="200" t="s">
        <v>251</v>
      </c>
      <c r="I15" s="200"/>
      <c r="J15" s="200"/>
      <c r="K15" s="201" t="s">
        <v>252</v>
      </c>
      <c r="L15" s="201"/>
      <c r="M15" s="201"/>
      <c r="N15" s="201"/>
      <c r="O15" s="201"/>
      <c r="P15" s="201"/>
      <c r="Q15" s="201"/>
      <c r="R15" s="201"/>
      <c r="S15" s="201"/>
      <c r="T15" s="201"/>
      <c r="U15" s="54"/>
      <c r="V15" s="54"/>
      <c r="W15" s="54"/>
      <c r="X15" s="201" t="s">
        <v>724</v>
      </c>
      <c r="Y15" s="201"/>
      <c r="Z15" s="201"/>
      <c r="AA15" s="201"/>
      <c r="AB15" s="201"/>
      <c r="AC15" s="201"/>
      <c r="AD15" s="201"/>
      <c r="AE15" s="201"/>
      <c r="AF15" s="201"/>
      <c r="AG15" s="54"/>
      <c r="AH15" s="54"/>
      <c r="AI15" s="54"/>
      <c r="AJ15" s="201" t="s">
        <v>723</v>
      </c>
      <c r="AK15" s="201"/>
      <c r="AL15" s="54"/>
      <c r="AM15" s="54"/>
      <c r="AN15" s="54"/>
    </row>
    <row r="16" spans="1:40" s="12" customFormat="1" ht="17.25" customHeight="1" x14ac:dyDescent="0.2">
      <c r="A16" s="223" t="s">
        <v>629</v>
      </c>
      <c r="B16" s="223"/>
      <c r="C16" s="223"/>
      <c r="D16" s="223"/>
      <c r="E16" s="223"/>
      <c r="F16" s="223"/>
      <c r="G16" s="223"/>
      <c r="H16" s="220" t="s">
        <v>628</v>
      </c>
      <c r="I16" s="220"/>
      <c r="J16" s="2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31" t="s">
        <v>175</v>
      </c>
      <c r="V16" s="220"/>
      <c r="W16" s="221"/>
      <c r="X16" s="33"/>
      <c r="Y16" s="33"/>
      <c r="Z16" s="33"/>
      <c r="AA16" s="33"/>
      <c r="AB16" s="33"/>
      <c r="AC16" s="33"/>
      <c r="AD16" s="33"/>
      <c r="AE16" s="33"/>
      <c r="AF16" s="33"/>
      <c r="AG16" s="231" t="s">
        <v>630</v>
      </c>
      <c r="AH16" s="220"/>
      <c r="AI16" s="221"/>
      <c r="AJ16" s="33"/>
      <c r="AK16" s="33"/>
      <c r="AL16" s="34"/>
      <c r="AM16" s="34"/>
      <c r="AN16" s="34"/>
    </row>
    <row r="17" spans="1:40" s="12" customFormat="1" ht="6" customHeight="1" x14ac:dyDescent="0.2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 x14ac:dyDescent="0.2">
      <c r="A18" s="223" t="s">
        <v>685</v>
      </c>
      <c r="B18" s="223"/>
      <c r="C18" s="223"/>
      <c r="D18" s="223"/>
      <c r="E18" s="223"/>
      <c r="F18" s="223"/>
      <c r="G18" s="223"/>
      <c r="H18" s="220" t="s">
        <v>181</v>
      </c>
      <c r="I18" s="220"/>
      <c r="J18" s="22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 x14ac:dyDescent="0.2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 x14ac:dyDescent="0.2">
      <c r="A27" s="147"/>
      <c r="B27" s="147"/>
      <c r="C27" s="147"/>
      <c r="D27" s="147"/>
      <c r="E27" s="147"/>
      <c r="F27" s="147"/>
      <c r="G27" s="147"/>
      <c r="H27" s="223"/>
      <c r="I27" s="223"/>
      <c r="J27" s="22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22.5" customHeight="1" x14ac:dyDescent="0.2">
      <c r="A28" s="223" t="s">
        <v>625</v>
      </c>
      <c r="B28" s="223"/>
      <c r="C28" s="223"/>
      <c r="D28" s="223"/>
      <c r="E28" s="223"/>
      <c r="F28" s="223"/>
      <c r="G28" s="223"/>
      <c r="H28" s="220" t="s">
        <v>237</v>
      </c>
      <c r="I28" s="220"/>
      <c r="J28" s="22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 x14ac:dyDescent="0.2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223" t="s">
        <v>624</v>
      </c>
      <c r="B30" s="223"/>
      <c r="C30" s="223"/>
      <c r="D30" s="223"/>
      <c r="E30" s="223"/>
      <c r="F30" s="223"/>
      <c r="G30" s="223"/>
      <c r="H30" s="223"/>
      <c r="I30" s="223"/>
      <c r="J30" s="24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 x14ac:dyDescent="0.2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223" t="s">
        <v>623</v>
      </c>
      <c r="B32" s="223"/>
      <c r="C32" s="223"/>
      <c r="D32" s="223"/>
      <c r="E32" s="223"/>
      <c r="F32" s="223"/>
      <c r="G32" s="223"/>
      <c r="H32" s="223"/>
      <c r="I32" s="223"/>
      <c r="J32" s="240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 x14ac:dyDescent="0.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223" t="s">
        <v>622</v>
      </c>
      <c r="B34" s="223"/>
      <c r="C34" s="223"/>
      <c r="D34" s="223"/>
      <c r="E34" s="223"/>
      <c r="F34" s="223"/>
      <c r="G34" s="223"/>
      <c r="H34" s="223"/>
      <c r="I34" s="223"/>
      <c r="J34" s="240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12" customFormat="1" ht="17.25" customHeight="1" x14ac:dyDescent="0.2">
      <c r="A36" s="223" t="s">
        <v>691</v>
      </c>
      <c r="B36" s="223"/>
      <c r="C36" s="223"/>
      <c r="D36" s="223"/>
      <c r="E36" s="223"/>
      <c r="F36" s="223"/>
      <c r="G36" s="223"/>
      <c r="H36" s="220" t="s">
        <v>182</v>
      </c>
      <c r="I36" s="220"/>
      <c r="J36" s="22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40" s="12" customFormat="1" ht="6" customHeight="1" x14ac:dyDescent="0.2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40" s="12" customFormat="1" ht="17.25" customHeight="1" x14ac:dyDescent="0.2">
      <c r="A38" s="223" t="s">
        <v>692</v>
      </c>
      <c r="B38" s="223"/>
      <c r="C38" s="223"/>
      <c r="D38" s="223"/>
      <c r="E38" s="223"/>
      <c r="F38" s="223"/>
      <c r="G38" s="223"/>
      <c r="H38" s="220" t="s">
        <v>183</v>
      </c>
      <c r="I38" s="220"/>
      <c r="J38" s="221"/>
      <c r="K38" s="33"/>
      <c r="L38" s="33"/>
      <c r="M38" s="78" t="s">
        <v>194</v>
      </c>
      <c r="N38" s="33"/>
      <c r="O38" s="33"/>
      <c r="P38" s="78" t="s">
        <v>194</v>
      </c>
      <c r="Q38" s="33"/>
      <c r="R38" s="33"/>
      <c r="S38" s="33"/>
      <c r="T38" s="33"/>
      <c r="U38" s="13"/>
      <c r="V38" s="11"/>
      <c r="W38" s="11"/>
      <c r="X38" s="11"/>
      <c r="Y38" s="1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40" s="12" customFormat="1" ht="6" customHeight="1" x14ac:dyDescent="0.2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40" s="12" customFormat="1" ht="17.25" customHeight="1" x14ac:dyDescent="0.2">
      <c r="A40" s="223" t="s">
        <v>621</v>
      </c>
      <c r="B40" s="223"/>
      <c r="C40" s="223"/>
      <c r="D40" s="223"/>
      <c r="E40" s="223"/>
      <c r="F40" s="223"/>
      <c r="G40" s="223"/>
      <c r="H40" s="220" t="s">
        <v>184</v>
      </c>
      <c r="I40" s="220"/>
      <c r="J40" s="22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40" s="12" customFormat="1" ht="6" customHeight="1" x14ac:dyDescent="0.2">
      <c r="A41" s="223"/>
      <c r="B41" s="223"/>
      <c r="C41" s="223"/>
      <c r="D41" s="223"/>
      <c r="E41" s="223"/>
      <c r="F41" s="223"/>
      <c r="G41" s="223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40" s="12" customFormat="1" ht="17.25" customHeight="1" x14ac:dyDescent="0.2">
      <c r="A42" s="223" t="s">
        <v>620</v>
      </c>
      <c r="B42" s="223"/>
      <c r="C42" s="223"/>
      <c r="D42" s="223"/>
      <c r="E42" s="223"/>
      <c r="F42" s="223"/>
      <c r="G42" s="223"/>
      <c r="H42" s="220" t="s">
        <v>185</v>
      </c>
      <c r="I42" s="220"/>
      <c r="J42" s="22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40" s="12" customFormat="1" ht="17.25" customHeight="1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1:40" s="12" customFormat="1" ht="17.25" customHeight="1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1:40" s="12" customFormat="1" ht="17.25" customHeight="1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1:40" s="12" customFormat="1" ht="17.25" customHeight="1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1:40" s="12" customFormat="1" ht="17.25" customHeight="1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1:40" s="12" customFormat="1" ht="17.2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40" s="12" customFormat="1" ht="17.2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40" s="12" customFormat="1" ht="17.2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40" s="12" customFormat="1" ht="17.2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40" s="12" customFormat="1" ht="17.2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40" s="12" customFormat="1" ht="17.2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40" s="12" customFormat="1" ht="17.2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40" s="12" customFormat="1" ht="17.2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40" s="12" customFormat="1" ht="17.2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40" s="12" customFormat="1" ht="17.2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40" s="12" customFormat="1" ht="17.2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40" s="12" customFormat="1" ht="17.2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40" s="12" customFormat="1" ht="17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s="12" customFormat="1" ht="17.25" customHeight="1" x14ac:dyDescent="0.2">
      <c r="B61" s="165" t="s">
        <v>268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</row>
    <row r="62" spans="1:40" s="12" customFormat="1" ht="9" customHeight="1" x14ac:dyDescent="0.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40" ht="14.25" customHeight="1" x14ac:dyDescent="0.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1:40" ht="1.5" customHeight="1" x14ac:dyDescent="0.2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7.100000000000001" customHeight="1" x14ac:dyDescent="0.2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mergeCells count="87">
    <mergeCell ref="A42:G42"/>
    <mergeCell ref="A40:G41"/>
    <mergeCell ref="H39:J39"/>
    <mergeCell ref="H40:J40"/>
    <mergeCell ref="H41:J41"/>
    <mergeCell ref="H42:J42"/>
    <mergeCell ref="H35:J35"/>
    <mergeCell ref="H36:J36"/>
    <mergeCell ref="H37:J37"/>
    <mergeCell ref="H38:J38"/>
    <mergeCell ref="A38:G39"/>
    <mergeCell ref="A37:G37"/>
    <mergeCell ref="A32:G32"/>
    <mergeCell ref="A33:G33"/>
    <mergeCell ref="A34:G34"/>
    <mergeCell ref="A35:G35"/>
    <mergeCell ref="A36:G36"/>
    <mergeCell ref="H27:J27"/>
    <mergeCell ref="A28:G28"/>
    <mergeCell ref="A29:G29"/>
    <mergeCell ref="A30:G30"/>
    <mergeCell ref="A27:G27"/>
    <mergeCell ref="A31:G31"/>
    <mergeCell ref="H28:J28"/>
    <mergeCell ref="H29:J29"/>
    <mergeCell ref="H30:J30"/>
    <mergeCell ref="H31:J31"/>
    <mergeCell ref="H32:J32"/>
    <mergeCell ref="H33:J33"/>
    <mergeCell ref="H34:J34"/>
    <mergeCell ref="A18:G19"/>
    <mergeCell ref="H16:J16"/>
    <mergeCell ref="H17:J17"/>
    <mergeCell ref="H18:J18"/>
    <mergeCell ref="H19:J19"/>
    <mergeCell ref="A17:G17"/>
    <mergeCell ref="A15:G15"/>
    <mergeCell ref="AJ15:AK15"/>
    <mergeCell ref="AG16:AI16"/>
    <mergeCell ref="U16:W16"/>
    <mergeCell ref="A16:G16"/>
    <mergeCell ref="H15:J15"/>
    <mergeCell ref="K15:T15"/>
    <mergeCell ref="X15:AF15"/>
    <mergeCell ref="B9:AM9"/>
    <mergeCell ref="Y2:AN2"/>
    <mergeCell ref="Y3:AN3"/>
    <mergeCell ref="X1:X2"/>
    <mergeCell ref="M1:M2"/>
    <mergeCell ref="U1:U2"/>
    <mergeCell ref="W1:W2"/>
    <mergeCell ref="V1:V2"/>
    <mergeCell ref="A14:G14"/>
    <mergeCell ref="A11:J11"/>
    <mergeCell ref="L11:AN12"/>
    <mergeCell ref="H14:K14"/>
    <mergeCell ref="L14:AN14"/>
    <mergeCell ref="B10:AM10"/>
    <mergeCell ref="AD4:AN4"/>
    <mergeCell ref="V4:W4"/>
    <mergeCell ref="AA6:AN6"/>
    <mergeCell ref="V6:Z6"/>
    <mergeCell ref="J6:L6"/>
    <mergeCell ref="J5:L5"/>
    <mergeCell ref="B8:AM8"/>
    <mergeCell ref="B1:H6"/>
    <mergeCell ref="S1:S2"/>
    <mergeCell ref="P1:P2"/>
    <mergeCell ref="T1:T2"/>
    <mergeCell ref="Q1:Q2"/>
    <mergeCell ref="R1:R2"/>
    <mergeCell ref="A7:AN7"/>
    <mergeCell ref="Y1:AN1"/>
    <mergeCell ref="B63:AM63"/>
    <mergeCell ref="B43:AM43"/>
    <mergeCell ref="B62:AM62"/>
    <mergeCell ref="B60:AM60"/>
    <mergeCell ref="B61:AM61"/>
    <mergeCell ref="B44:AM44"/>
    <mergeCell ref="B45:AM45"/>
    <mergeCell ref="B46:AM46"/>
    <mergeCell ref="B47:AM47"/>
    <mergeCell ref="J3:L3"/>
    <mergeCell ref="J1:L2"/>
    <mergeCell ref="J4:L4"/>
    <mergeCell ref="O1:O2"/>
    <mergeCell ref="N1:N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">
    <pageSetUpPr fitToPage="1"/>
  </sheetPr>
  <dimension ref="A1:AN5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693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31.5" customHeight="1" x14ac:dyDescent="0.2">
      <c r="A8" s="160" t="s">
        <v>411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5.2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 x14ac:dyDescent="0.2">
      <c r="A10" s="205" t="s">
        <v>755</v>
      </c>
      <c r="B10" s="205"/>
      <c r="C10" s="205"/>
      <c r="D10" s="242"/>
      <c r="E10" s="33"/>
      <c r="F10" s="241" t="s">
        <v>412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s="12" customFormat="1" ht="124.5" customHeight="1" x14ac:dyDescent="0.2">
      <c r="A11" s="205"/>
      <c r="B11" s="205"/>
      <c r="C11" s="205"/>
      <c r="D11" s="205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17.100000000000001" customHeight="1" x14ac:dyDescent="0.2">
      <c r="B12" s="152" t="s">
        <v>179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 t="s">
        <v>199</v>
      </c>
      <c r="X12" s="152"/>
      <c r="Y12" s="152"/>
      <c r="Z12" s="152"/>
      <c r="AA12" s="152" t="s">
        <v>305</v>
      </c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40" s="55" customFormat="1" ht="12.75" customHeight="1" x14ac:dyDescent="0.2">
      <c r="B13" s="152" t="s">
        <v>177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 t="s">
        <v>251</v>
      </c>
      <c r="X13" s="152"/>
      <c r="Y13" s="152"/>
      <c r="Z13" s="152"/>
      <c r="AA13" s="175" t="s">
        <v>252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 x14ac:dyDescent="0.2">
      <c r="A14" s="234" t="s">
        <v>682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94" t="s">
        <v>181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 x14ac:dyDescent="0.2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 x14ac:dyDescent="0.2">
      <c r="A16" s="234" t="s">
        <v>694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94" t="s">
        <v>237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 x14ac:dyDescent="0.2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234" t="s">
        <v>679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94" t="s">
        <v>182</v>
      </c>
      <c r="Y18" s="94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 x14ac:dyDescent="0.2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234" t="s">
        <v>683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94" t="s">
        <v>183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 x14ac:dyDescent="0.2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185" t="s">
        <v>633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94" t="s">
        <v>184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 x14ac:dyDescent="0.2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 x14ac:dyDescent="0.2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85" t="s">
        <v>413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185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 x14ac:dyDescent="0.2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 x14ac:dyDescent="0.2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85" t="s">
        <v>214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186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 x14ac:dyDescent="0.2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 x14ac:dyDescent="0.2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85" t="s">
        <v>414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187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</row>
    <row r="34" spans="2:39" s="12" customFormat="1" ht="17.25" customHeight="1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2:39" s="12" customFormat="1" ht="17.25" customHeight="1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2:39" s="12" customFormat="1" ht="17.25" customHeight="1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spans="2:39" s="12" customFormat="1" ht="17.25" customHeight="1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</row>
    <row r="38" spans="2:39" s="12" customFormat="1" ht="17.25" customHeight="1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spans="2:39" s="12" customFormat="1" ht="17.25" customHeight="1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spans="2:39" s="12" customFormat="1" ht="17.25" customHeight="1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spans="2:39" s="12" customFormat="1" ht="17.25" customHeight="1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</row>
    <row r="42" spans="2:39" s="12" customFormat="1" ht="17.25" customHeight="1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</row>
    <row r="43" spans="2:39" s="12" customFormat="1" ht="2.25" customHeight="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s="12" customFormat="1" ht="2.25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2.25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s="12" customFormat="1" ht="17.25" customHeight="1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</row>
    <row r="47" spans="2:39" s="12" customFormat="1" ht="17.25" customHeight="1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ht="14.25" customHeight="1" x14ac:dyDescent="0.2">
      <c r="A49" s="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5"/>
    </row>
    <row r="50" spans="1:40" ht="1.5" customHeight="1" x14ac:dyDescent="0.2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100000000000001" customHeight="1" x14ac:dyDescent="0.2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mergeCells count="81">
    <mergeCell ref="X1:X2"/>
    <mergeCell ref="R1:R2"/>
    <mergeCell ref="W12:Z12"/>
    <mergeCell ref="AA13:AM13"/>
    <mergeCell ref="B1:H6"/>
    <mergeCell ref="A8:AN8"/>
    <mergeCell ref="A7:AN7"/>
    <mergeCell ref="AA12:AM12"/>
    <mergeCell ref="Y1:AN1"/>
    <mergeCell ref="Y2:AN2"/>
    <mergeCell ref="V4:W4"/>
    <mergeCell ref="Q1:Q2"/>
    <mergeCell ref="B13:V13"/>
    <mergeCell ref="B12:V12"/>
    <mergeCell ref="A9:AN9"/>
    <mergeCell ref="AA6:AN6"/>
    <mergeCell ref="V6:Z6"/>
    <mergeCell ref="J6:L6"/>
    <mergeCell ref="J5:L5"/>
    <mergeCell ref="M1:M2"/>
    <mergeCell ref="AD4:AN4"/>
    <mergeCell ref="S1:S2"/>
    <mergeCell ref="T1:T2"/>
    <mergeCell ref="U1:U2"/>
    <mergeCell ref="W1:W2"/>
    <mergeCell ref="V1:V2"/>
    <mergeCell ref="Y3:AN3"/>
    <mergeCell ref="B49:AM49"/>
    <mergeCell ref="B40:AM40"/>
    <mergeCell ref="B41:AM41"/>
    <mergeCell ref="B42:AM42"/>
    <mergeCell ref="B46:AM46"/>
    <mergeCell ref="B47:AM47"/>
    <mergeCell ref="B48:AM48"/>
    <mergeCell ref="J1:L2"/>
    <mergeCell ref="J4:L4"/>
    <mergeCell ref="O1:O2"/>
    <mergeCell ref="N1:N2"/>
    <mergeCell ref="P1:P2"/>
    <mergeCell ref="B36:AM36"/>
    <mergeCell ref="B37:AM37"/>
    <mergeCell ref="B38:AM38"/>
    <mergeCell ref="B39:AM39"/>
    <mergeCell ref="J3:L3"/>
    <mergeCell ref="B35:AM35"/>
    <mergeCell ref="B34:AM34"/>
    <mergeCell ref="A30:W30"/>
    <mergeCell ref="A28:W29"/>
    <mergeCell ref="A31:W32"/>
    <mergeCell ref="B33:AM33"/>
    <mergeCell ref="X28:Y28"/>
    <mergeCell ref="X30:Y30"/>
    <mergeCell ref="X31:Y31"/>
    <mergeCell ref="F10:AN11"/>
    <mergeCell ref="A10:D10"/>
    <mergeCell ref="A11:D11"/>
    <mergeCell ref="A14:W14"/>
    <mergeCell ref="X14:Y14"/>
    <mergeCell ref="W13:Z13"/>
    <mergeCell ref="A27:W27"/>
    <mergeCell ref="A22:W23"/>
    <mergeCell ref="A25:W26"/>
    <mergeCell ref="A15:W15"/>
    <mergeCell ref="A16:W16"/>
    <mergeCell ref="A17:W17"/>
    <mergeCell ref="A18:W18"/>
    <mergeCell ref="A24:W24"/>
    <mergeCell ref="A19:W19"/>
    <mergeCell ref="A20:W20"/>
    <mergeCell ref="A21:W21"/>
    <mergeCell ref="X27:Y27"/>
    <mergeCell ref="X15:Y15"/>
    <mergeCell ref="X16:Y16"/>
    <mergeCell ref="X17:Y17"/>
    <mergeCell ref="X18:Y18"/>
    <mergeCell ref="X22:Y22"/>
    <mergeCell ref="X24:Y24"/>
    <mergeCell ref="X25:Y25"/>
    <mergeCell ref="X19:Y19"/>
    <mergeCell ref="X20:Y20"/>
    <mergeCell ref="X21:Y21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1">
    <pageSetUpPr fitToPage="1"/>
  </sheetPr>
  <dimension ref="A1:AN6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695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 x14ac:dyDescent="0.2">
      <c r="A9" s="160" t="s">
        <v>415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5.2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 x14ac:dyDescent="0.2">
      <c r="A11" s="205" t="s">
        <v>696</v>
      </c>
      <c r="B11" s="205"/>
      <c r="C11" s="205"/>
      <c r="D11" s="205"/>
      <c r="E11" s="242"/>
      <c r="F11" s="33"/>
      <c r="G11" s="241" t="s">
        <v>416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54" customHeight="1" x14ac:dyDescent="0.2">
      <c r="A12" s="244"/>
      <c r="B12" s="244"/>
      <c r="C12" s="244"/>
      <c r="D12" s="244"/>
      <c r="E12" s="244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17.100000000000001" customHeight="1" x14ac:dyDescent="0.2">
      <c r="B13" s="152" t="s">
        <v>179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 t="s">
        <v>199</v>
      </c>
      <c r="X13" s="152"/>
      <c r="Y13" s="152"/>
      <c r="Z13" s="152"/>
      <c r="AA13" s="152" t="s">
        <v>305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55" customFormat="1" ht="12.75" customHeight="1" x14ac:dyDescent="0.2">
      <c r="B14" s="152" t="s">
        <v>177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 t="s">
        <v>251</v>
      </c>
      <c r="X14" s="152"/>
      <c r="Y14" s="152"/>
      <c r="Z14" s="152"/>
      <c r="AA14" s="175" t="s">
        <v>252</v>
      </c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s="12" customFormat="1" ht="17.25" customHeight="1" x14ac:dyDescent="0.2">
      <c r="A15" s="167" t="s">
        <v>612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94" t="s">
        <v>181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 x14ac:dyDescent="0.2">
      <c r="A17" s="174" t="s">
        <v>417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94" t="s">
        <v>636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 x14ac:dyDescent="0.2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74" t="s">
        <v>762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94" t="s">
        <v>637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174" t="s">
        <v>418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94" t="s">
        <v>638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 x14ac:dyDescent="0.2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74" t="s">
        <v>762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94" t="s">
        <v>639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5.7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176" t="s">
        <v>763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94" t="s">
        <v>237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4.5" customHeight="1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74" t="s">
        <v>419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94" t="s">
        <v>640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8.75" customHeight="1" x14ac:dyDescent="0.2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168" t="s">
        <v>476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94" t="s">
        <v>641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176" t="s">
        <v>420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94" t="s">
        <v>642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 x14ac:dyDescent="0.2">
      <c r="A38" s="174" t="s">
        <v>476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94" t="s">
        <v>335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8.25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 x14ac:dyDescent="0.2">
      <c r="A40" s="167" t="s">
        <v>764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 t="s">
        <v>183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8.25" customHeight="1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67" t="s">
        <v>697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184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8.2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67" t="s">
        <v>634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185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8.25" customHeight="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176" t="s">
        <v>765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94" t="s">
        <v>187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7.25" customHeight="1" x14ac:dyDescent="0.2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8.25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 x14ac:dyDescent="0.2">
      <c r="A50" s="167" t="s">
        <v>635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94" t="s">
        <v>243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17.25" customHeight="1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1:40" s="12" customFormat="1" ht="17.25" customHeight="1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1:40" s="12" customFormat="1" ht="17.25" customHeight="1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1:40" s="12" customFormat="1" ht="17.25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1:40" s="12" customFormat="1" ht="17.25" customHeight="1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1:40" s="12" customFormat="1" ht="17.25" customHeight="1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1:40" s="12" customFormat="1" ht="17.25" customHeight="1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spans="1:40" s="12" customFormat="1" ht="17.25" customHeight="1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1:40" s="12" customFormat="1" ht="17.25" customHeight="1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</row>
    <row r="60" spans="1:40" s="12" customFormat="1" ht="17.25" customHeight="1" x14ac:dyDescent="0.2"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</row>
    <row r="61" spans="1:40" s="12" customFormat="1" ht="9" customHeight="1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</row>
    <row r="62" spans="1:40" ht="14.25" customHeight="1" x14ac:dyDescent="0.2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1:40" ht="3" customHeight="1" x14ac:dyDescent="0.2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40" ht="17.100000000000001" customHeight="1" x14ac:dyDescent="0.2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mergeCells count="96">
    <mergeCell ref="A49:W49"/>
    <mergeCell ref="A47:W48"/>
    <mergeCell ref="X47:Y47"/>
    <mergeCell ref="X49:Y49"/>
    <mergeCell ref="X38:Y38"/>
    <mergeCell ref="A40:W40"/>
    <mergeCell ref="A38:W38"/>
    <mergeCell ref="B56:AM56"/>
    <mergeCell ref="B52:AM52"/>
    <mergeCell ref="B51:AM51"/>
    <mergeCell ref="X50:Y50"/>
    <mergeCell ref="A50:W50"/>
    <mergeCell ref="B53:AM53"/>
    <mergeCell ref="B54:AM54"/>
    <mergeCell ref="B55:AM55"/>
    <mergeCell ref="A7:AN7"/>
    <mergeCell ref="J5:L5"/>
    <mergeCell ref="W13:Z13"/>
    <mergeCell ref="A11:E11"/>
    <mergeCell ref="A8:AN8"/>
    <mergeCell ref="G11:AN12"/>
    <mergeCell ref="B1:H6"/>
    <mergeCell ref="A10:AN10"/>
    <mergeCell ref="A9:AN9"/>
    <mergeCell ref="A12:E12"/>
    <mergeCell ref="AD4:AN4"/>
    <mergeCell ref="V4:W4"/>
    <mergeCell ref="B14:V14"/>
    <mergeCell ref="X36:Y36"/>
    <mergeCell ref="X29:Y29"/>
    <mergeCell ref="X22:Y22"/>
    <mergeCell ref="AA14:AM14"/>
    <mergeCell ref="X17:Y17"/>
    <mergeCell ref="A15:W15"/>
    <mergeCell ref="X27:Y27"/>
    <mergeCell ref="A29:W29"/>
    <mergeCell ref="A30:W31"/>
    <mergeCell ref="A20:W20"/>
    <mergeCell ref="A22:W23"/>
    <mergeCell ref="A25:W25"/>
    <mergeCell ref="A27:W28"/>
    <mergeCell ref="A35:W36"/>
    <mergeCell ref="X20:Y20"/>
    <mergeCell ref="B62:AM62"/>
    <mergeCell ref="B57:AM57"/>
    <mergeCell ref="B58:AM58"/>
    <mergeCell ref="B61:AM61"/>
    <mergeCell ref="B60:AM60"/>
    <mergeCell ref="B59:AM59"/>
    <mergeCell ref="X23:Y23"/>
    <mergeCell ref="W1:W2"/>
    <mergeCell ref="Y2:AN2"/>
    <mergeCell ref="X1:X2"/>
    <mergeCell ref="A17:W18"/>
    <mergeCell ref="AA6:AN6"/>
    <mergeCell ref="V6:Z6"/>
    <mergeCell ref="J6:L6"/>
    <mergeCell ref="S1:S2"/>
    <mergeCell ref="Y3:AN3"/>
    <mergeCell ref="V1:V2"/>
    <mergeCell ref="Y1:AN1"/>
    <mergeCell ref="N1:N2"/>
    <mergeCell ref="T1:T2"/>
    <mergeCell ref="U1:U2"/>
    <mergeCell ref="AA13:AM13"/>
    <mergeCell ref="R1:R2"/>
    <mergeCell ref="P1:P2"/>
    <mergeCell ref="Q1:Q2"/>
    <mergeCell ref="J1:L2"/>
    <mergeCell ref="J4:L4"/>
    <mergeCell ref="O1:O2"/>
    <mergeCell ref="M1:M2"/>
    <mergeCell ref="J3:L3"/>
    <mergeCell ref="X40:Y40"/>
    <mergeCell ref="X18:Y18"/>
    <mergeCell ref="A33:W33"/>
    <mergeCell ref="X33:Y33"/>
    <mergeCell ref="X35:Y35"/>
    <mergeCell ref="B13:V13"/>
    <mergeCell ref="X15:Y15"/>
    <mergeCell ref="X16:Y16"/>
    <mergeCell ref="A16:W16"/>
    <mergeCell ref="W14:Z14"/>
    <mergeCell ref="X30:Y30"/>
    <mergeCell ref="X31:Y31"/>
    <mergeCell ref="X25:Y25"/>
    <mergeCell ref="X44:Y44"/>
    <mergeCell ref="X46:Y46"/>
    <mergeCell ref="A46:W46"/>
    <mergeCell ref="X41:Y41"/>
    <mergeCell ref="X43:Y43"/>
    <mergeCell ref="A41:W41"/>
    <mergeCell ref="A42:W42"/>
    <mergeCell ref="A43:W43"/>
    <mergeCell ref="X42:Y42"/>
    <mergeCell ref="A44:W45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11">
    <pageSetUpPr fitToPage="1"/>
  </sheetPr>
  <dimension ref="A1:AN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698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 x14ac:dyDescent="0.2">
      <c r="A8" s="160" t="s">
        <v>766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5.2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22.5" customHeight="1" x14ac:dyDescent="0.2">
      <c r="A10" s="245" t="s">
        <v>767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</row>
    <row r="11" spans="1:40" ht="5.25" customHeight="1" x14ac:dyDescent="0.2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</row>
    <row r="12" spans="1:40" s="12" customFormat="1" ht="17.100000000000001" customHeight="1" x14ac:dyDescent="0.2">
      <c r="B12" s="152" t="s">
        <v>179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 t="s">
        <v>199</v>
      </c>
      <c r="X12" s="152"/>
      <c r="Y12" s="152"/>
      <c r="Z12" s="152"/>
      <c r="AA12" s="152" t="s">
        <v>305</v>
      </c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40" s="55" customFormat="1" ht="12.75" customHeight="1" x14ac:dyDescent="0.2">
      <c r="B13" s="152" t="s">
        <v>177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 t="s">
        <v>251</v>
      </c>
      <c r="X13" s="152"/>
      <c r="Y13" s="152"/>
      <c r="Z13" s="152"/>
      <c r="AA13" s="175" t="s">
        <v>252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 x14ac:dyDescent="0.2">
      <c r="A14" s="185" t="s">
        <v>768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94" t="s">
        <v>181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 x14ac:dyDescent="0.2">
      <c r="A15" s="178" t="s">
        <v>707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 x14ac:dyDescent="0.2">
      <c r="A16" s="178" t="s">
        <v>421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94" t="s">
        <v>237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178" t="s">
        <v>422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182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 x14ac:dyDescent="0.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178" t="s">
        <v>423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 t="s">
        <v>183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78" t="s">
        <v>424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184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 x14ac:dyDescent="0.2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 x14ac:dyDescent="0.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78" t="s">
        <v>425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185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 x14ac:dyDescent="0.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78" t="s">
        <v>426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186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 x14ac:dyDescent="0.2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78" t="s">
        <v>769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94" t="s">
        <v>187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78" t="s">
        <v>770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242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 x14ac:dyDescent="0.2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 x14ac:dyDescent="0.2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78" t="s">
        <v>369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243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78" t="s">
        <v>699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 t="s">
        <v>188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85" t="s">
        <v>700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94" t="s">
        <v>221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85" t="s">
        <v>215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222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 x14ac:dyDescent="0.2">
      <c r="A48" s="178" t="s">
        <v>707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78" t="s">
        <v>771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223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 x14ac:dyDescent="0.2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78" t="s">
        <v>701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244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 x14ac:dyDescent="0.2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 x14ac:dyDescent="0.2">
      <c r="A55" s="178" t="s">
        <v>756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 t="s">
        <v>245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 x14ac:dyDescent="0.2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 x14ac:dyDescent="0.2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40" s="12" customFormat="1" ht="17.25" customHeight="1" x14ac:dyDescent="0.2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40" s="12" customFormat="1" ht="17.25" customHeigh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40" s="12" customFormat="1" ht="17.25" customHeigh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40" s="12" customFormat="1" ht="17.25" customHeight="1" x14ac:dyDescent="0.2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40" s="12" customFormat="1" ht="2.25" customHeigh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40" s="12" customFormat="1" ht="17.25" customHeight="1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40" ht="14.25" customHeight="1" x14ac:dyDescent="0.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spans="25:39" ht="1.5" customHeight="1" x14ac:dyDescent="0.2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7.100000000000001" customHeight="1" x14ac:dyDescent="0.2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mergeCells count="103">
    <mergeCell ref="A16:W17"/>
    <mergeCell ref="A19:W20"/>
    <mergeCell ref="A22:W23"/>
    <mergeCell ref="A25:W26"/>
    <mergeCell ref="B63:AM63"/>
    <mergeCell ref="X48:Y48"/>
    <mergeCell ref="X51:Y51"/>
    <mergeCell ref="X49:Y49"/>
    <mergeCell ref="X44:Y44"/>
    <mergeCell ref="B57:AM57"/>
    <mergeCell ref="B61:AM61"/>
    <mergeCell ref="A38:W38"/>
    <mergeCell ref="A43:W43"/>
    <mergeCell ref="A44:W44"/>
    <mergeCell ref="A41:W41"/>
    <mergeCell ref="A39:W40"/>
    <mergeCell ref="A52:W53"/>
    <mergeCell ref="A55:W56"/>
    <mergeCell ref="A54:W54"/>
    <mergeCell ref="A51:W51"/>
    <mergeCell ref="A34:W34"/>
    <mergeCell ref="A46:W47"/>
    <mergeCell ref="A49:W50"/>
    <mergeCell ref="A45:W45"/>
    <mergeCell ref="X45:Y45"/>
    <mergeCell ref="X33:Y33"/>
    <mergeCell ref="X25:Y25"/>
    <mergeCell ref="X27:Y27"/>
    <mergeCell ref="X28:Y28"/>
    <mergeCell ref="X30:Y30"/>
    <mergeCell ref="A21:W21"/>
    <mergeCell ref="B58:AM58"/>
    <mergeCell ref="A24:W24"/>
    <mergeCell ref="A35:W35"/>
    <mergeCell ref="A28:W29"/>
    <mergeCell ref="A31:W32"/>
    <mergeCell ref="X54:Y54"/>
    <mergeCell ref="A30:W30"/>
    <mergeCell ref="A48:W48"/>
    <mergeCell ref="A33:W33"/>
    <mergeCell ref="A42:W42"/>
    <mergeCell ref="A36:W37"/>
    <mergeCell ref="X1:X2"/>
    <mergeCell ref="A9:AN9"/>
    <mergeCell ref="O1:O2"/>
    <mergeCell ref="AA6:AN6"/>
    <mergeCell ref="V6:Z6"/>
    <mergeCell ref="J6:L6"/>
    <mergeCell ref="B1:H6"/>
    <mergeCell ref="M1:M2"/>
    <mergeCell ref="N1:N2"/>
    <mergeCell ref="Y1:AN1"/>
    <mergeCell ref="Y2:AN2"/>
    <mergeCell ref="P1:P2"/>
    <mergeCell ref="Q1:Q2"/>
    <mergeCell ref="Y3:AN3"/>
    <mergeCell ref="J3:L3"/>
    <mergeCell ref="J1:L2"/>
    <mergeCell ref="B64:AM64"/>
    <mergeCell ref="X36:Y36"/>
    <mergeCell ref="X38:Y38"/>
    <mergeCell ref="X39:Y39"/>
    <mergeCell ref="X41:Y41"/>
    <mergeCell ref="X46:Y46"/>
    <mergeCell ref="T1:T2"/>
    <mergeCell ref="U1:U2"/>
    <mergeCell ref="V4:W4"/>
    <mergeCell ref="S1:S2"/>
    <mergeCell ref="R1:R2"/>
    <mergeCell ref="B13:V13"/>
    <mergeCell ref="A7:AN7"/>
    <mergeCell ref="W1:W2"/>
    <mergeCell ref="V1:V2"/>
    <mergeCell ref="A10:AN10"/>
    <mergeCell ref="A11:AN11"/>
    <mergeCell ref="J5:L5"/>
    <mergeCell ref="AD4:AN4"/>
    <mergeCell ref="J4:L4"/>
    <mergeCell ref="A8:AN8"/>
    <mergeCell ref="X55:Y55"/>
    <mergeCell ref="AA12:AM12"/>
    <mergeCell ref="W13:Z13"/>
    <mergeCell ref="X35:Y35"/>
    <mergeCell ref="X31:Y31"/>
    <mergeCell ref="X34:Y34"/>
    <mergeCell ref="X15:Y15"/>
    <mergeCell ref="X16:Y16"/>
    <mergeCell ref="X52:Y52"/>
    <mergeCell ref="X42:Y42"/>
    <mergeCell ref="A27:W27"/>
    <mergeCell ref="W12:Z12"/>
    <mergeCell ref="AA13:AM13"/>
    <mergeCell ref="B12:V12"/>
    <mergeCell ref="X22:Y22"/>
    <mergeCell ref="X24:Y24"/>
    <mergeCell ref="X14:Y14"/>
    <mergeCell ref="X18:Y18"/>
    <mergeCell ref="X19:Y19"/>
    <mergeCell ref="X21:Y21"/>
    <mergeCell ref="A14:W14"/>
    <mergeCell ref="A15:W15"/>
    <mergeCell ref="A18:W18"/>
    <mergeCell ref="X43:Y43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111">
    <pageSetUpPr fitToPage="1"/>
  </sheetPr>
  <dimension ref="A1:AN7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703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7.100000000000001" customHeight="1" x14ac:dyDescent="0.2">
      <c r="B8" s="152" t="s">
        <v>179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 t="s">
        <v>199</v>
      </c>
      <c r="X8" s="152"/>
      <c r="Y8" s="152"/>
      <c r="Z8" s="152"/>
      <c r="AA8" s="152" t="s">
        <v>305</v>
      </c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</row>
    <row r="9" spans="1:40" s="55" customFormat="1" ht="12.75" customHeight="1" x14ac:dyDescent="0.2">
      <c r="B9" s="152" t="s">
        <v>177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 t="s">
        <v>251</v>
      </c>
      <c r="X9" s="152"/>
      <c r="Y9" s="152"/>
      <c r="Z9" s="152"/>
      <c r="AA9" s="175" t="s">
        <v>252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 x14ac:dyDescent="0.2">
      <c r="A10" s="178" t="s">
        <v>426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94" t="s">
        <v>246</v>
      </c>
      <c r="Y10" s="9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 x14ac:dyDescent="0.2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5.25" customHeight="1" x14ac:dyDescent="0.2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 x14ac:dyDescent="0.2">
      <c r="A13" s="178" t="s">
        <v>702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94" t="s">
        <v>247</v>
      </c>
      <c r="Y13" s="9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5.25" customHeight="1" x14ac:dyDescent="0.2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 x14ac:dyDescent="0.2">
      <c r="A15" s="193" t="s">
        <v>772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94" t="s">
        <v>248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5.25" customHeight="1" x14ac:dyDescent="0.2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 x14ac:dyDescent="0.2">
      <c r="A17" s="167" t="s">
        <v>707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167" t="s">
        <v>216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94" t="s">
        <v>249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167" t="s">
        <v>731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94" t="s">
        <v>729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 x14ac:dyDescent="0.2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 x14ac:dyDescent="0.2">
      <c r="A24" s="167" t="s">
        <v>704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 t="s">
        <v>232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5.25" customHeight="1" x14ac:dyDescent="0.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167" t="s">
        <v>732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730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67" t="s">
        <v>705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 t="s">
        <v>233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5.25" customHeight="1" x14ac:dyDescent="0.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2" customFormat="1" ht="17.25" customHeight="1" x14ac:dyDescent="0.2">
      <c r="A32" s="193" t="s">
        <v>706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94" t="s">
        <v>234</v>
      </c>
      <c r="Y32" s="94"/>
      <c r="Z32" s="33"/>
      <c r="AA32" s="33"/>
      <c r="AB32" s="33"/>
      <c r="AC32" s="62" t="s">
        <v>194</v>
      </c>
      <c r="AD32" s="33"/>
      <c r="AE32" s="33"/>
      <c r="AF32" s="33"/>
      <c r="AG32" s="33"/>
      <c r="AH32" s="61"/>
      <c r="AI32" s="61"/>
      <c r="AJ32" s="61"/>
      <c r="AK32" s="61"/>
      <c r="AL32" s="61"/>
      <c r="AM32" s="61"/>
      <c r="AN32" s="61"/>
    </row>
    <row r="33" spans="1:40" s="12" customFormat="1" ht="6" customHeight="1" x14ac:dyDescent="0.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8"/>
      <c r="Y33" s="18"/>
      <c r="Z33" s="34"/>
      <c r="AA33" s="34"/>
      <c r="AB33" s="34"/>
      <c r="AC33" s="62"/>
      <c r="AD33" s="34"/>
      <c r="AE33" s="34"/>
      <c r="AF33" s="34"/>
      <c r="AG33" s="34"/>
      <c r="AH33" s="61"/>
      <c r="AI33" s="61"/>
      <c r="AJ33" s="61"/>
      <c r="AK33" s="61"/>
      <c r="AL33" s="61"/>
      <c r="AM33" s="61"/>
      <c r="AN33" s="61"/>
    </row>
    <row r="34" spans="1:40" s="12" customFormat="1" ht="5.25" customHeight="1" x14ac:dyDescent="0.2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12" customFormat="1" ht="17.25" customHeight="1" x14ac:dyDescent="0.2">
      <c r="A35" s="193" t="s">
        <v>773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94" t="s">
        <v>235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 x14ac:dyDescent="0.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 x14ac:dyDescent="0.2">
      <c r="A37" s="167" t="s">
        <v>707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 x14ac:dyDescent="0.2">
      <c r="A38" s="167" t="s">
        <v>429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 t="s">
        <v>427</v>
      </c>
      <c r="Y38" s="9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67" t="s">
        <v>430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 t="s">
        <v>428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 x14ac:dyDescent="0.2">
      <c r="A42" s="167" t="s">
        <v>431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167" t="s">
        <v>432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253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67" t="s">
        <v>433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 t="s">
        <v>254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67" t="s">
        <v>434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255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5.25" customHeight="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78" t="s">
        <v>435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257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0.25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5.25" customHeight="1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 x14ac:dyDescent="0.2">
      <c r="A55" s="172" t="s">
        <v>708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94" t="s">
        <v>259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5.25" customHeight="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 x14ac:dyDescent="0.2">
      <c r="A57" s="167" t="s">
        <v>436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94" t="s">
        <v>260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28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5.25" customHeight="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 x14ac:dyDescent="0.2">
      <c r="A60" s="167" t="s">
        <v>709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94" t="s">
        <v>261</v>
      </c>
      <c r="Y60" s="94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7.2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5.25" customHeight="1" x14ac:dyDescent="0.2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 x14ac:dyDescent="0.2">
      <c r="A63" s="167" t="s">
        <v>710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94" t="s">
        <v>711</v>
      </c>
      <c r="Y63" s="94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17.25" customHeight="1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</row>
    <row r="65" spans="1:40" s="12" customFormat="1" ht="1.5" customHeigh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40" s="12" customFormat="1" ht="1.5" customHeight="1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40" s="12" customFormat="1" ht="1.5" customHeight="1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40" s="12" customFormat="1" ht="1.5" customHeight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40" s="12" customFormat="1" ht="1.5" customHeight="1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40" s="12" customFormat="1" ht="1.5" customHeight="1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40" s="12" customFormat="1" ht="1.5" customHeight="1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40" s="12" customFormat="1" ht="1.5" customHeight="1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40" ht="14.25" customHeight="1" x14ac:dyDescent="0.2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spans="1:40" ht="1.5" customHeight="1" x14ac:dyDescent="0.2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100000000000001" customHeight="1" x14ac:dyDescent="0.2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mergeCells count="109">
    <mergeCell ref="A41:W41"/>
    <mergeCell ref="A42:W42"/>
    <mergeCell ref="B64:AM64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A32:W33"/>
    <mergeCell ref="A35:W36"/>
    <mergeCell ref="A43:W44"/>
    <mergeCell ref="A46:W47"/>
    <mergeCell ref="A34:W34"/>
    <mergeCell ref="A37:W37"/>
    <mergeCell ref="A45:W45"/>
    <mergeCell ref="A38:W39"/>
    <mergeCell ref="A49:W50"/>
    <mergeCell ref="A52:W53"/>
    <mergeCell ref="A57:W58"/>
    <mergeCell ref="A55:W55"/>
    <mergeCell ref="A51:W51"/>
    <mergeCell ref="A54:W54"/>
    <mergeCell ref="V4:W4"/>
    <mergeCell ref="J4:L4"/>
    <mergeCell ref="P1:P2"/>
    <mergeCell ref="Q1:Q2"/>
    <mergeCell ref="B9:V9"/>
    <mergeCell ref="B8:V8"/>
    <mergeCell ref="B73:AM73"/>
    <mergeCell ref="X35:Y35"/>
    <mergeCell ref="X37:Y37"/>
    <mergeCell ref="X43:Y43"/>
    <mergeCell ref="X45:Y45"/>
    <mergeCell ref="X46:Y46"/>
    <mergeCell ref="X48:Y48"/>
    <mergeCell ref="A56:W56"/>
    <mergeCell ref="X51:Y51"/>
    <mergeCell ref="X52:Y52"/>
    <mergeCell ref="A48:W48"/>
    <mergeCell ref="X10:Y10"/>
    <mergeCell ref="A31:W31"/>
    <mergeCell ref="A10:W11"/>
    <mergeCell ref="A15:W16"/>
    <mergeCell ref="A18:W19"/>
    <mergeCell ref="A21:W22"/>
    <mergeCell ref="A24:W25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S1:S2"/>
    <mergeCell ref="T1:T2"/>
    <mergeCell ref="U1:U2"/>
    <mergeCell ref="W1:W2"/>
    <mergeCell ref="V1:V2"/>
    <mergeCell ref="B1:H6"/>
    <mergeCell ref="R1:R2"/>
    <mergeCell ref="J3:L3"/>
    <mergeCell ref="J1:L2"/>
    <mergeCell ref="O1:O2"/>
    <mergeCell ref="AA6:AN6"/>
    <mergeCell ref="V6:Z6"/>
    <mergeCell ref="J6:L6"/>
    <mergeCell ref="J5:L5"/>
    <mergeCell ref="AD4:AN4"/>
    <mergeCell ref="AA9:AM9"/>
    <mergeCell ref="X49:Y49"/>
    <mergeCell ref="X32:Y32"/>
    <mergeCell ref="X31:Y31"/>
    <mergeCell ref="X34:Y34"/>
    <mergeCell ref="X30:Y30"/>
    <mergeCell ref="X18:Y18"/>
    <mergeCell ref="X26:Y26"/>
    <mergeCell ref="W9:Z9"/>
    <mergeCell ref="A27:W28"/>
    <mergeCell ref="A26:W26"/>
    <mergeCell ref="A29:W29"/>
    <mergeCell ref="A30:W30"/>
    <mergeCell ref="X13:Y13"/>
    <mergeCell ref="X20:Y20"/>
    <mergeCell ref="X23:Y23"/>
    <mergeCell ref="X24:Y24"/>
    <mergeCell ref="X15:Y15"/>
    <mergeCell ref="X17:Y17"/>
    <mergeCell ref="X21:Y21"/>
    <mergeCell ref="X38:Y38"/>
    <mergeCell ref="A40:W40"/>
    <mergeCell ref="X40:Y40"/>
    <mergeCell ref="X41:Y41"/>
    <mergeCell ref="X54:Y54"/>
    <mergeCell ref="A59:W59"/>
    <mergeCell ref="X55:Y55"/>
    <mergeCell ref="X56:Y56"/>
    <mergeCell ref="X57:Y57"/>
    <mergeCell ref="A63:W63"/>
    <mergeCell ref="A62:W62"/>
    <mergeCell ref="A60:W61"/>
    <mergeCell ref="X62:Y62"/>
    <mergeCell ref="X63:Y63"/>
    <mergeCell ref="X60:Y60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1111">
    <pageSetUpPr fitToPage="1"/>
  </sheetPr>
  <dimension ref="A1:AN65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703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7.100000000000001" customHeight="1" x14ac:dyDescent="0.2">
      <c r="B8" s="152" t="s">
        <v>179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 t="s">
        <v>199</v>
      </c>
      <c r="X8" s="152"/>
      <c r="Y8" s="152"/>
      <c r="Z8" s="152"/>
      <c r="AA8" s="152" t="s">
        <v>305</v>
      </c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</row>
    <row r="9" spans="1:40" s="55" customFormat="1" ht="12.75" customHeight="1" x14ac:dyDescent="0.2">
      <c r="B9" s="152" t="s">
        <v>177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 t="s">
        <v>251</v>
      </c>
      <c r="X9" s="152"/>
      <c r="Y9" s="152"/>
      <c r="Z9" s="152"/>
      <c r="AA9" s="175" t="s">
        <v>252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 x14ac:dyDescent="0.2">
      <c r="A10" s="246" t="s">
        <v>102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94"/>
      <c r="Y10" s="9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 x14ac:dyDescent="0.2">
      <c r="A11" s="219" t="s">
        <v>712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94" t="s">
        <v>107</v>
      </c>
      <c r="Y11" s="18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 x14ac:dyDescent="0.2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 x14ac:dyDescent="0.2">
      <c r="A13" s="219" t="s">
        <v>103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94" t="s">
        <v>526</v>
      </c>
      <c r="Y13" s="18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 x14ac:dyDescent="0.2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 x14ac:dyDescent="0.2">
      <c r="A15" s="219" t="s">
        <v>715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94" t="s">
        <v>527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 x14ac:dyDescent="0.2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 x14ac:dyDescent="0.2">
      <c r="A17" s="219" t="s">
        <v>104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94" t="s">
        <v>528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219" t="s">
        <v>437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94" t="s">
        <v>108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 x14ac:dyDescent="0.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247" t="s">
        <v>438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109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 x14ac:dyDescent="0.2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93" t="s">
        <v>718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94" t="s">
        <v>110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219" t="s">
        <v>719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94" t="s">
        <v>111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 x14ac:dyDescent="0.2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219" t="s">
        <v>105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 t="s">
        <v>112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 x14ac:dyDescent="0.2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219" t="s">
        <v>106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113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219" t="s">
        <v>439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94" t="s">
        <v>114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 x14ac:dyDescent="0.2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167" t="s">
        <v>531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 t="s">
        <v>115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 x14ac:dyDescent="0.2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219" t="s">
        <v>440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116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 x14ac:dyDescent="0.2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219" t="s">
        <v>720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94" t="s">
        <v>117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 x14ac:dyDescent="0.2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67" t="s">
        <v>118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119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 x14ac:dyDescent="0.2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219" t="s">
        <v>120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94" t="s">
        <v>121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 x14ac:dyDescent="0.2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219" t="s">
        <v>122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94" t="s">
        <v>123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193" t="s">
        <v>124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125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 x14ac:dyDescent="0.2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219" t="s">
        <v>441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94" t="s">
        <v>126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 x14ac:dyDescent="0.2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219" t="s">
        <v>720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94" t="s">
        <v>127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 x14ac:dyDescent="0.2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219" t="s">
        <v>128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94" t="s">
        <v>129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7.5" customHeight="1" x14ac:dyDescent="0.2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219" t="s">
        <v>370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 t="s">
        <v>130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6.25" customHeight="1" x14ac:dyDescent="0.2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2.75" customHeight="1" x14ac:dyDescent="0.2">
      <c r="A55" s="1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s="12" customFormat="1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2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2" customFormat="1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12" customFormat="1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2" customFormat="1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2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12" customFormat="1" ht="11.25" x14ac:dyDescent="0.2"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</row>
    <row r="63" spans="1:40" ht="14.25" customHeight="1" x14ac:dyDescent="0.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1:40" ht="3" customHeight="1" x14ac:dyDescent="0.2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7.100000000000001" customHeight="1" x14ac:dyDescent="0.2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mergeCells count="106">
    <mergeCell ref="A31:W32"/>
    <mergeCell ref="A35:W36"/>
    <mergeCell ref="A47:W48"/>
    <mergeCell ref="A37:W38"/>
    <mergeCell ref="A41:W42"/>
    <mergeCell ref="A46:W46"/>
    <mergeCell ref="A43:W44"/>
    <mergeCell ref="A51:W52"/>
    <mergeCell ref="X42:Y42"/>
    <mergeCell ref="X43:Y43"/>
    <mergeCell ref="X44:Y44"/>
    <mergeCell ref="X46:Y46"/>
    <mergeCell ref="A49:W50"/>
    <mergeCell ref="A45:W45"/>
    <mergeCell ref="B62:AM62"/>
    <mergeCell ref="X47:Y47"/>
    <mergeCell ref="X48:Y48"/>
    <mergeCell ref="X49:Y49"/>
    <mergeCell ref="X50:Y50"/>
    <mergeCell ref="B55:AN55"/>
    <mergeCell ref="X53:Y53"/>
    <mergeCell ref="A53:W54"/>
    <mergeCell ref="X51:Y51"/>
    <mergeCell ref="X52:Y52"/>
    <mergeCell ref="X33:Y33"/>
    <mergeCell ref="X34:Y34"/>
    <mergeCell ref="X45:Y45"/>
    <mergeCell ref="X35:Y35"/>
    <mergeCell ref="A33:W33"/>
    <mergeCell ref="A34:W34"/>
    <mergeCell ref="X36:Y36"/>
    <mergeCell ref="A39:W39"/>
    <mergeCell ref="A40:W40"/>
    <mergeCell ref="X41:Y41"/>
    <mergeCell ref="X37:Y37"/>
    <mergeCell ref="X38:Y38"/>
    <mergeCell ref="X39:Y39"/>
    <mergeCell ref="X40:Y40"/>
    <mergeCell ref="X31:Y31"/>
    <mergeCell ref="X32:Y32"/>
    <mergeCell ref="X16:Y16"/>
    <mergeCell ref="X17:Y17"/>
    <mergeCell ref="X18:Y18"/>
    <mergeCell ref="X19:Y19"/>
    <mergeCell ref="X20:Y20"/>
    <mergeCell ref="X21:Y21"/>
    <mergeCell ref="X22:Y22"/>
    <mergeCell ref="X23:Y23"/>
    <mergeCell ref="X28:Y28"/>
    <mergeCell ref="X29:Y29"/>
    <mergeCell ref="A10:W10"/>
    <mergeCell ref="A11:W12"/>
    <mergeCell ref="X12:Y12"/>
    <mergeCell ref="X27:Y27"/>
    <mergeCell ref="X13:Y13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A25:W26"/>
    <mergeCell ref="A27:W28"/>
    <mergeCell ref="A29:W30"/>
    <mergeCell ref="J5:L5"/>
    <mergeCell ref="M1:M2"/>
    <mergeCell ref="Y3:AN3"/>
    <mergeCell ref="X1:X2"/>
    <mergeCell ref="N1:N2"/>
    <mergeCell ref="W8:Z8"/>
    <mergeCell ref="X10:Y10"/>
    <mergeCell ref="X11:Y11"/>
    <mergeCell ref="B9:V9"/>
    <mergeCell ref="B8:V8"/>
    <mergeCell ref="AA6:AN6"/>
    <mergeCell ref="V6:Z6"/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  <mergeCell ref="S1:S2"/>
    <mergeCell ref="T1:T2"/>
    <mergeCell ref="U1:U2"/>
    <mergeCell ref="W1:W2"/>
    <mergeCell ref="V1:V2"/>
    <mergeCell ref="Y2:AN2"/>
    <mergeCell ref="J6:L6"/>
    <mergeCell ref="X30:Y30"/>
    <mergeCell ref="B1:H6"/>
    <mergeCell ref="A7:AN7"/>
    <mergeCell ref="AA8:AM8"/>
    <mergeCell ref="Y1:AN1"/>
    <mergeCell ref="AD4:AN4"/>
    <mergeCell ref="V4:W4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2112">
    <pageSetUpPr fitToPage="1"/>
  </sheetPr>
  <dimension ref="A1:CB61"/>
  <sheetViews>
    <sheetView showGridLines="0" zoomScaleNormal="100" workbookViewId="0">
      <selection activeCell="AT4" sqref="AT4:AU4"/>
    </sheetView>
  </sheetViews>
  <sheetFormatPr defaultColWidth="1.28515625" defaultRowHeight="17.100000000000001" customHeight="1" x14ac:dyDescent="0.2"/>
  <cols>
    <col min="1" max="80" width="1.28515625" style="3"/>
    <col min="81" max="81" width="0.42578125" style="3" customWidth="1"/>
    <col min="82" max="16384" width="1.28515625" style="3"/>
  </cols>
  <sheetData>
    <row r="1" spans="1:80" ht="14.25" customHeight="1" x14ac:dyDescent="0.2">
      <c r="A1" s="134" t="s">
        <v>194</v>
      </c>
      <c r="B1" s="13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4"/>
      <c r="R1" s="134"/>
      <c r="S1" s="123" t="s">
        <v>180</v>
      </c>
      <c r="T1" s="123"/>
      <c r="U1" s="123"/>
      <c r="V1" s="123"/>
      <c r="W1" s="116"/>
      <c r="X1" s="117" t="str">
        <f>IF('Лист 01'!Y1="","",'Лист 01'!Y1)</f>
        <v/>
      </c>
      <c r="Y1" s="118"/>
      <c r="Z1" s="117" t="str">
        <f>IF('Лист 01'!AA1="","",'Лист 01'!AA1)</f>
        <v/>
      </c>
      <c r="AA1" s="118"/>
      <c r="AB1" s="117" t="str">
        <f>IF('Лист 01'!AC1="","",'Лист 01'!AC1)</f>
        <v/>
      </c>
      <c r="AC1" s="118"/>
      <c r="AD1" s="117" t="str">
        <f>IF('Лист 01'!AE1="","",'Лист 01'!AE1)</f>
        <v/>
      </c>
      <c r="AE1" s="118"/>
      <c r="AF1" s="117" t="str">
        <f>IF('Лист 01'!AG1="","",'Лист 01'!AG1)</f>
        <v/>
      </c>
      <c r="AG1" s="118"/>
      <c r="AH1" s="117" t="str">
        <f>IF('Лист 01'!AI1="","",'Лист 01'!AI1)</f>
        <v/>
      </c>
      <c r="AI1" s="118"/>
      <c r="AJ1" s="117" t="str">
        <f>IF('Лист 01'!AK1="","",'Лист 01'!AK1)</f>
        <v/>
      </c>
      <c r="AK1" s="118"/>
      <c r="AL1" s="117" t="str">
        <f>IF('Лист 01'!AM1="","",'Лист 01'!AM1)</f>
        <v/>
      </c>
      <c r="AM1" s="118"/>
      <c r="AN1" s="117" t="str">
        <f>IF('Лист 01'!AO1="","",'Лист 01'!AO1)</f>
        <v/>
      </c>
      <c r="AO1" s="118"/>
      <c r="AP1" s="117" t="str">
        <f>IF('Лист 01'!AQ1="","",'Лист 01'!AQ1)</f>
        <v/>
      </c>
      <c r="AQ1" s="118"/>
      <c r="AR1" s="117" t="str">
        <f>IF('Лист 01'!AS1="","",'Лист 01'!AS1)</f>
        <v/>
      </c>
      <c r="AS1" s="118"/>
      <c r="AT1" s="117" t="str">
        <f>IF('Лист 01'!AU1="","",'Лист 01'!AU1)</f>
        <v/>
      </c>
      <c r="AU1" s="118"/>
      <c r="AV1" s="155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16"/>
      <c r="X2" s="119"/>
      <c r="Y2" s="120"/>
      <c r="Z2" s="119"/>
      <c r="AA2" s="120"/>
      <c r="AB2" s="119"/>
      <c r="AC2" s="120"/>
      <c r="AD2" s="119"/>
      <c r="AE2" s="120"/>
      <c r="AF2" s="119"/>
      <c r="AG2" s="120"/>
      <c r="AH2" s="119"/>
      <c r="AI2" s="120"/>
      <c r="AJ2" s="119"/>
      <c r="AK2" s="120"/>
      <c r="AL2" s="119"/>
      <c r="AM2" s="120"/>
      <c r="AN2" s="119"/>
      <c r="AO2" s="120"/>
      <c r="AP2" s="119"/>
      <c r="AQ2" s="120"/>
      <c r="AR2" s="119"/>
      <c r="AS2" s="120"/>
      <c r="AT2" s="119"/>
      <c r="AU2" s="120"/>
      <c r="AV2" s="155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271"/>
      <c r="AO3" s="271"/>
      <c r="AP3" s="271"/>
      <c r="AQ3" s="271"/>
      <c r="AR3" s="271"/>
      <c r="AS3" s="271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</row>
    <row r="4" spans="1:80" ht="17.2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16"/>
      <c r="X4" s="87" t="str">
        <f>IF('Лист 01'!Y4="","",'Лист 01'!Y4)</f>
        <v/>
      </c>
      <c r="Y4" s="88"/>
      <c r="Z4" s="87" t="str">
        <f>IF('Лист 01'!AA4="","",'Лист 01'!AA4)</f>
        <v/>
      </c>
      <c r="AA4" s="88"/>
      <c r="AB4" s="87" t="str">
        <f>IF('Лист 01'!AC4="","",'Лист 01'!AC4)</f>
        <v/>
      </c>
      <c r="AC4" s="88"/>
      <c r="AD4" s="87" t="str">
        <f>IF('Лист 01'!AE4="","",'Лист 01'!AE4)</f>
        <v/>
      </c>
      <c r="AE4" s="88"/>
      <c r="AF4" s="87" t="str">
        <f>IF('Лист 01'!AG4="","",'Лист 01'!AG4)</f>
        <v/>
      </c>
      <c r="AG4" s="88"/>
      <c r="AH4" s="87" t="str">
        <f>IF('Лист 01'!AI4="","",'Лист 01'!AI4)</f>
        <v/>
      </c>
      <c r="AI4" s="88"/>
      <c r="AJ4" s="87" t="str">
        <f>IF('Лист 01'!AK4="","",'Лист 01'!AK4)</f>
        <v/>
      </c>
      <c r="AK4" s="88"/>
      <c r="AL4" s="87" t="str">
        <f>IF('Лист 01'!AM4="","",'Лист 01'!AM4)</f>
        <v/>
      </c>
      <c r="AM4" s="88"/>
      <c r="AN4" s="87" t="str">
        <f>IF('Лист 01'!AO4="","",'Лист 01'!AO4)</f>
        <v/>
      </c>
      <c r="AO4" s="88"/>
      <c r="AP4" s="123" t="s">
        <v>176</v>
      </c>
      <c r="AQ4" s="123"/>
      <c r="AR4" s="123"/>
      <c r="AS4" s="116"/>
      <c r="AT4" s="87"/>
      <c r="AU4" s="88"/>
      <c r="AV4" s="87"/>
      <c r="AW4" s="88"/>
      <c r="AX4" s="87"/>
      <c r="AY4" s="88"/>
      <c r="AZ4" s="91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</row>
    <row r="6" spans="1:80" ht="17.100000000000001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 ht="17.25" customHeight="1" x14ac:dyDescent="0.2">
      <c r="A7" s="169" t="s">
        <v>758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</row>
    <row r="8" spans="1:80" ht="25.5" customHeight="1" x14ac:dyDescent="0.2">
      <c r="A8" s="160" t="s">
        <v>131</v>
      </c>
      <c r="B8" s="160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</row>
    <row r="9" spans="1:80" ht="5.25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</row>
    <row r="10" spans="1:80" s="12" customFormat="1" ht="66" customHeight="1" x14ac:dyDescent="0.2">
      <c r="A10" s="147"/>
      <c r="B10" s="147"/>
      <c r="C10" s="147"/>
      <c r="D10" s="272" t="s">
        <v>171</v>
      </c>
      <c r="E10" s="272"/>
      <c r="F10" s="272"/>
      <c r="G10" s="272"/>
      <c r="H10" s="272"/>
      <c r="I10" s="272"/>
      <c r="J10" s="272"/>
      <c r="K10" s="272"/>
      <c r="L10" s="274" t="s">
        <v>132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50"/>
      <c r="AG10" s="274" t="s">
        <v>133</v>
      </c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46"/>
      <c r="BF10" s="276" t="s">
        <v>134</v>
      </c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51"/>
    </row>
    <row r="11" spans="1:80" s="55" customFormat="1" ht="11.25" x14ac:dyDescent="0.2">
      <c r="A11" s="152"/>
      <c r="B11" s="152"/>
      <c r="C11" s="152"/>
      <c r="D11" s="250" t="s">
        <v>177</v>
      </c>
      <c r="E11" s="250"/>
      <c r="F11" s="250"/>
      <c r="G11" s="250"/>
      <c r="H11" s="250"/>
      <c r="I11" s="250"/>
      <c r="J11" s="273"/>
      <c r="K11" s="273"/>
      <c r="L11" s="276" t="s">
        <v>135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51"/>
      <c r="AG11" s="275" t="s">
        <v>136</v>
      </c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57"/>
      <c r="BF11" s="273" t="s">
        <v>137</v>
      </c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56"/>
    </row>
    <row r="12" spans="1:80" s="12" customFormat="1" ht="17.25" customHeight="1" x14ac:dyDescent="0.2">
      <c r="A12" s="253" t="s">
        <v>280</v>
      </c>
      <c r="B12" s="253"/>
      <c r="C12" s="254"/>
      <c r="D12" s="87"/>
      <c r="E12" s="88"/>
      <c r="F12" s="87"/>
      <c r="G12" s="88"/>
      <c r="H12" s="87"/>
      <c r="I12" s="88"/>
      <c r="J12" s="263"/>
      <c r="K12" s="264"/>
      <c r="L12" s="87"/>
      <c r="M12" s="88"/>
      <c r="N12" s="87"/>
      <c r="O12" s="88"/>
      <c r="P12" s="269" t="s">
        <v>194</v>
      </c>
      <c r="Q12" s="270"/>
      <c r="R12" s="87"/>
      <c r="S12" s="88"/>
      <c r="T12" s="87"/>
      <c r="U12" s="88"/>
      <c r="V12" s="269" t="s">
        <v>194</v>
      </c>
      <c r="W12" s="270"/>
      <c r="X12" s="87"/>
      <c r="Y12" s="88"/>
      <c r="Z12" s="87"/>
      <c r="AA12" s="88"/>
      <c r="AB12" s="87"/>
      <c r="AC12" s="88"/>
      <c r="AD12" s="87"/>
      <c r="AE12" s="88"/>
      <c r="AF12" s="52"/>
      <c r="AG12" s="87"/>
      <c r="AH12" s="88"/>
      <c r="AI12" s="87"/>
      <c r="AJ12" s="88"/>
      <c r="AK12" s="87"/>
      <c r="AL12" s="88"/>
      <c r="AM12" s="87"/>
      <c r="AN12" s="88"/>
      <c r="AO12" s="87"/>
      <c r="AP12" s="88"/>
      <c r="AQ12" s="87"/>
      <c r="AR12" s="88"/>
      <c r="AS12" s="87"/>
      <c r="AT12" s="88"/>
      <c r="AU12" s="87"/>
      <c r="AV12" s="88"/>
      <c r="AW12" s="87"/>
      <c r="AX12" s="88"/>
      <c r="AY12" s="87"/>
      <c r="AZ12" s="88"/>
      <c r="BA12" s="87"/>
      <c r="BB12" s="88"/>
      <c r="BC12" s="87"/>
      <c r="BD12" s="88"/>
      <c r="BE12" s="52"/>
      <c r="BF12" s="87"/>
      <c r="BG12" s="88"/>
      <c r="BH12" s="87"/>
      <c r="BI12" s="88"/>
      <c r="BJ12" s="87"/>
      <c r="BK12" s="88"/>
      <c r="BL12" s="87"/>
      <c r="BM12" s="88"/>
      <c r="BN12" s="87"/>
      <c r="BO12" s="88"/>
      <c r="BP12" s="87"/>
      <c r="BQ12" s="88"/>
      <c r="BR12" s="87"/>
      <c r="BS12" s="88"/>
      <c r="BT12" s="87"/>
      <c r="BU12" s="88"/>
      <c r="BV12" s="87"/>
      <c r="BW12" s="88"/>
      <c r="BX12" s="87"/>
      <c r="BY12" s="88"/>
      <c r="BZ12" s="87"/>
      <c r="CA12" s="88"/>
      <c r="CB12" s="52"/>
    </row>
    <row r="13" spans="1:80" s="12" customFormat="1" ht="7.5" customHeight="1" x14ac:dyDescent="0.2">
      <c r="A13" s="255"/>
      <c r="B13" s="255"/>
      <c r="C13" s="255"/>
      <c r="D13" s="252"/>
      <c r="E13" s="252"/>
      <c r="F13" s="258"/>
      <c r="G13" s="258"/>
      <c r="H13" s="258"/>
      <c r="I13" s="258"/>
      <c r="J13" s="259"/>
      <c r="K13" s="259"/>
      <c r="L13" s="266"/>
      <c r="M13" s="266"/>
      <c r="N13" s="266"/>
      <c r="O13" s="266"/>
      <c r="P13" s="178"/>
      <c r="Q13" s="178"/>
      <c r="R13" s="266"/>
      <c r="S13" s="266"/>
      <c r="T13" s="266"/>
      <c r="U13" s="266"/>
      <c r="V13" s="178"/>
      <c r="W13" s="178"/>
      <c r="X13" s="266"/>
      <c r="Y13" s="266"/>
      <c r="Z13" s="266"/>
      <c r="AA13" s="266"/>
      <c r="AB13" s="266"/>
      <c r="AC13" s="266"/>
      <c r="AD13" s="266"/>
      <c r="AE13" s="266"/>
      <c r="AF13" s="52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52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52"/>
    </row>
    <row r="14" spans="1:80" s="12" customFormat="1" ht="17.25" customHeight="1" x14ac:dyDescent="0.2">
      <c r="A14" s="255"/>
      <c r="B14" s="255"/>
      <c r="C14" s="255"/>
      <c r="D14" s="90"/>
      <c r="E14" s="90"/>
      <c r="F14" s="259"/>
      <c r="G14" s="259"/>
      <c r="H14" s="259"/>
      <c r="I14" s="259"/>
      <c r="J14" s="259"/>
      <c r="K14" s="267"/>
      <c r="L14" s="87"/>
      <c r="M14" s="88"/>
      <c r="N14" s="87"/>
      <c r="O14" s="88"/>
      <c r="P14" s="269" t="s">
        <v>194</v>
      </c>
      <c r="Q14" s="270"/>
      <c r="R14" s="87"/>
      <c r="S14" s="88"/>
      <c r="T14" s="87"/>
      <c r="U14" s="88"/>
      <c r="V14" s="269" t="s">
        <v>194</v>
      </c>
      <c r="W14" s="270"/>
      <c r="X14" s="87"/>
      <c r="Y14" s="88"/>
      <c r="Z14" s="87"/>
      <c r="AA14" s="88"/>
      <c r="AB14" s="87"/>
      <c r="AC14" s="88"/>
      <c r="AD14" s="87"/>
      <c r="AE14" s="88"/>
      <c r="AF14" s="52"/>
      <c r="AG14" s="87"/>
      <c r="AH14" s="88"/>
      <c r="AI14" s="87"/>
      <c r="AJ14" s="88"/>
      <c r="AK14" s="87"/>
      <c r="AL14" s="88"/>
      <c r="AM14" s="87"/>
      <c r="AN14" s="88"/>
      <c r="AO14" s="87"/>
      <c r="AP14" s="88"/>
      <c r="AQ14" s="87"/>
      <c r="AR14" s="88"/>
      <c r="AS14" s="87"/>
      <c r="AT14" s="88"/>
      <c r="AU14" s="87"/>
      <c r="AV14" s="88"/>
      <c r="AW14" s="87"/>
      <c r="AX14" s="88"/>
      <c r="AY14" s="87"/>
      <c r="AZ14" s="88"/>
      <c r="BA14" s="87"/>
      <c r="BB14" s="88"/>
      <c r="BC14" s="87"/>
      <c r="BD14" s="88"/>
      <c r="BE14" s="52"/>
      <c r="BF14" s="87"/>
      <c r="BG14" s="88"/>
      <c r="BH14" s="87"/>
      <c r="BI14" s="88"/>
      <c r="BJ14" s="87"/>
      <c r="BK14" s="88"/>
      <c r="BL14" s="87"/>
      <c r="BM14" s="88"/>
      <c r="BN14" s="87"/>
      <c r="BO14" s="88"/>
      <c r="BP14" s="87"/>
      <c r="BQ14" s="88"/>
      <c r="BR14" s="87"/>
      <c r="BS14" s="88"/>
      <c r="BT14" s="87"/>
      <c r="BU14" s="88"/>
      <c r="BV14" s="87"/>
      <c r="BW14" s="88"/>
      <c r="BX14" s="87"/>
      <c r="BY14" s="88"/>
      <c r="BZ14" s="87"/>
      <c r="CA14" s="88"/>
      <c r="CB14" s="52"/>
    </row>
    <row r="15" spans="1:80" s="12" customFormat="1" ht="14.25" customHeight="1" x14ac:dyDescent="0.2">
      <c r="A15" s="255"/>
      <c r="B15" s="255"/>
      <c r="C15" s="255"/>
      <c r="D15" s="95"/>
      <c r="E15" s="95"/>
      <c r="F15" s="260"/>
      <c r="G15" s="260"/>
      <c r="H15" s="260"/>
      <c r="I15" s="260"/>
      <c r="J15" s="259"/>
      <c r="K15" s="259"/>
      <c r="L15" s="266"/>
      <c r="M15" s="266"/>
      <c r="N15" s="266"/>
      <c r="O15" s="266"/>
      <c r="P15" s="178"/>
      <c r="Q15" s="178"/>
      <c r="R15" s="266"/>
      <c r="S15" s="266"/>
      <c r="T15" s="266"/>
      <c r="U15" s="266"/>
      <c r="V15" s="178"/>
      <c r="W15" s="178"/>
      <c r="X15" s="266"/>
      <c r="Y15" s="266"/>
      <c r="Z15" s="266"/>
      <c r="AA15" s="266"/>
      <c r="AB15" s="266"/>
      <c r="AC15" s="266"/>
      <c r="AD15" s="266"/>
      <c r="AE15" s="266"/>
      <c r="AF15" s="52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52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52"/>
    </row>
    <row r="16" spans="1:80" s="12" customFormat="1" ht="17.25" customHeight="1" x14ac:dyDescent="0.2">
      <c r="A16" s="253" t="s">
        <v>281</v>
      </c>
      <c r="B16" s="253"/>
      <c r="C16" s="254"/>
      <c r="D16" s="87"/>
      <c r="E16" s="88"/>
      <c r="F16" s="87"/>
      <c r="G16" s="88"/>
      <c r="H16" s="87"/>
      <c r="I16" s="88"/>
      <c r="J16" s="263"/>
      <c r="K16" s="264"/>
      <c r="L16" s="87"/>
      <c r="M16" s="88"/>
      <c r="N16" s="87"/>
      <c r="O16" s="88"/>
      <c r="P16" s="269" t="s">
        <v>194</v>
      </c>
      <c r="Q16" s="270"/>
      <c r="R16" s="87"/>
      <c r="S16" s="88"/>
      <c r="T16" s="87"/>
      <c r="U16" s="88"/>
      <c r="V16" s="269" t="s">
        <v>194</v>
      </c>
      <c r="W16" s="270"/>
      <c r="X16" s="87"/>
      <c r="Y16" s="88"/>
      <c r="Z16" s="87"/>
      <c r="AA16" s="88"/>
      <c r="AB16" s="87"/>
      <c r="AC16" s="88"/>
      <c r="AD16" s="87"/>
      <c r="AE16" s="88"/>
      <c r="AF16" s="52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52"/>
      <c r="BF16" s="87"/>
      <c r="BG16" s="88"/>
      <c r="BH16" s="87"/>
      <c r="BI16" s="88"/>
      <c r="BJ16" s="87"/>
      <c r="BK16" s="88"/>
      <c r="BL16" s="87"/>
      <c r="BM16" s="88"/>
      <c r="BN16" s="87"/>
      <c r="BO16" s="88"/>
      <c r="BP16" s="87"/>
      <c r="BQ16" s="88"/>
      <c r="BR16" s="87"/>
      <c r="BS16" s="88"/>
      <c r="BT16" s="87"/>
      <c r="BU16" s="88"/>
      <c r="BV16" s="87"/>
      <c r="BW16" s="88"/>
      <c r="BX16" s="87"/>
      <c r="BY16" s="88"/>
      <c r="BZ16" s="87"/>
      <c r="CA16" s="88"/>
      <c r="CB16" s="52"/>
    </row>
    <row r="17" spans="1:80" s="12" customFormat="1" ht="7.5" customHeight="1" x14ac:dyDescent="0.2">
      <c r="A17" s="255"/>
      <c r="B17" s="255"/>
      <c r="C17" s="255"/>
      <c r="D17" s="252"/>
      <c r="E17" s="252"/>
      <c r="F17" s="258"/>
      <c r="G17" s="258"/>
      <c r="H17" s="258"/>
      <c r="I17" s="258"/>
      <c r="J17" s="259"/>
      <c r="K17" s="259"/>
      <c r="L17" s="266"/>
      <c r="M17" s="266"/>
      <c r="N17" s="266"/>
      <c r="O17" s="266"/>
      <c r="P17" s="178"/>
      <c r="Q17" s="178"/>
      <c r="R17" s="266"/>
      <c r="S17" s="266"/>
      <c r="T17" s="266"/>
      <c r="U17" s="266"/>
      <c r="V17" s="178"/>
      <c r="W17" s="178"/>
      <c r="X17" s="266"/>
      <c r="Y17" s="266"/>
      <c r="Z17" s="266"/>
      <c r="AA17" s="266"/>
      <c r="AB17" s="266"/>
      <c r="AC17" s="266"/>
      <c r="AD17" s="266"/>
      <c r="AE17" s="266"/>
      <c r="AF17" s="52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52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52"/>
    </row>
    <row r="18" spans="1:80" s="12" customFormat="1" ht="17.25" customHeight="1" x14ac:dyDescent="0.2">
      <c r="A18" s="255"/>
      <c r="B18" s="255"/>
      <c r="C18" s="255"/>
      <c r="D18" s="90"/>
      <c r="E18" s="90"/>
      <c r="F18" s="259"/>
      <c r="G18" s="259"/>
      <c r="H18" s="259"/>
      <c r="I18" s="259"/>
      <c r="J18" s="259"/>
      <c r="K18" s="267"/>
      <c r="L18" s="87"/>
      <c r="M18" s="88"/>
      <c r="N18" s="87"/>
      <c r="O18" s="88"/>
      <c r="P18" s="269" t="s">
        <v>194</v>
      </c>
      <c r="Q18" s="270"/>
      <c r="R18" s="87"/>
      <c r="S18" s="88"/>
      <c r="T18" s="87"/>
      <c r="U18" s="88"/>
      <c r="V18" s="269" t="s">
        <v>194</v>
      </c>
      <c r="W18" s="270"/>
      <c r="X18" s="87"/>
      <c r="Y18" s="88"/>
      <c r="Z18" s="87"/>
      <c r="AA18" s="88"/>
      <c r="AB18" s="87"/>
      <c r="AC18" s="88"/>
      <c r="AD18" s="87"/>
      <c r="AE18" s="88"/>
      <c r="AF18" s="52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52"/>
      <c r="BF18" s="87"/>
      <c r="BG18" s="88"/>
      <c r="BH18" s="87"/>
      <c r="BI18" s="88"/>
      <c r="BJ18" s="87"/>
      <c r="BK18" s="88"/>
      <c r="BL18" s="87"/>
      <c r="BM18" s="88"/>
      <c r="BN18" s="87"/>
      <c r="BO18" s="88"/>
      <c r="BP18" s="87"/>
      <c r="BQ18" s="88"/>
      <c r="BR18" s="87"/>
      <c r="BS18" s="88"/>
      <c r="BT18" s="87"/>
      <c r="BU18" s="88"/>
      <c r="BV18" s="87"/>
      <c r="BW18" s="88"/>
      <c r="BX18" s="87"/>
      <c r="BY18" s="88"/>
      <c r="BZ18" s="87"/>
      <c r="CA18" s="88"/>
      <c r="CB18" s="52"/>
    </row>
    <row r="19" spans="1:80" s="12" customFormat="1" ht="14.25" customHeight="1" x14ac:dyDescent="0.2">
      <c r="A19" s="255"/>
      <c r="B19" s="255"/>
      <c r="C19" s="255"/>
      <c r="D19" s="95"/>
      <c r="E19" s="95"/>
      <c r="F19" s="260"/>
      <c r="G19" s="260"/>
      <c r="H19" s="260"/>
      <c r="I19" s="260"/>
      <c r="J19" s="259"/>
      <c r="K19" s="259"/>
      <c r="L19" s="266"/>
      <c r="M19" s="266"/>
      <c r="N19" s="266"/>
      <c r="O19" s="266"/>
      <c r="P19" s="178"/>
      <c r="Q19" s="178"/>
      <c r="R19" s="266"/>
      <c r="S19" s="266"/>
      <c r="T19" s="266"/>
      <c r="U19" s="266"/>
      <c r="V19" s="178"/>
      <c r="W19" s="178"/>
      <c r="X19" s="266"/>
      <c r="Y19" s="266"/>
      <c r="Z19" s="266"/>
      <c r="AA19" s="266"/>
      <c r="AB19" s="266"/>
      <c r="AC19" s="266"/>
      <c r="AD19" s="266"/>
      <c r="AE19" s="266"/>
      <c r="AF19" s="52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52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52"/>
    </row>
    <row r="20" spans="1:80" s="12" customFormat="1" ht="17.25" customHeight="1" x14ac:dyDescent="0.2">
      <c r="A20" s="253" t="s">
        <v>282</v>
      </c>
      <c r="B20" s="253"/>
      <c r="C20" s="254"/>
      <c r="D20" s="87"/>
      <c r="E20" s="88"/>
      <c r="F20" s="87"/>
      <c r="G20" s="88"/>
      <c r="H20" s="87"/>
      <c r="I20" s="88"/>
      <c r="J20" s="263"/>
      <c r="K20" s="264"/>
      <c r="L20" s="87"/>
      <c r="M20" s="88"/>
      <c r="N20" s="87"/>
      <c r="O20" s="88"/>
      <c r="P20" s="269" t="s">
        <v>194</v>
      </c>
      <c r="Q20" s="270"/>
      <c r="R20" s="87"/>
      <c r="S20" s="88"/>
      <c r="T20" s="87"/>
      <c r="U20" s="88"/>
      <c r="V20" s="269" t="s">
        <v>194</v>
      </c>
      <c r="W20" s="270"/>
      <c r="X20" s="87"/>
      <c r="Y20" s="88"/>
      <c r="Z20" s="87"/>
      <c r="AA20" s="88"/>
      <c r="AB20" s="87"/>
      <c r="AC20" s="88"/>
      <c r="AD20" s="87"/>
      <c r="AE20" s="88"/>
      <c r="AF20" s="52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52"/>
      <c r="BF20" s="87"/>
      <c r="BG20" s="88"/>
      <c r="BH20" s="87"/>
      <c r="BI20" s="88"/>
      <c r="BJ20" s="87"/>
      <c r="BK20" s="88"/>
      <c r="BL20" s="87"/>
      <c r="BM20" s="88"/>
      <c r="BN20" s="87"/>
      <c r="BO20" s="88"/>
      <c r="BP20" s="87"/>
      <c r="BQ20" s="88"/>
      <c r="BR20" s="87"/>
      <c r="BS20" s="88"/>
      <c r="BT20" s="87"/>
      <c r="BU20" s="88"/>
      <c r="BV20" s="87"/>
      <c r="BW20" s="88"/>
      <c r="BX20" s="87"/>
      <c r="BY20" s="88"/>
      <c r="BZ20" s="87"/>
      <c r="CA20" s="88"/>
      <c r="CB20" s="52"/>
    </row>
    <row r="21" spans="1:80" s="12" customFormat="1" ht="7.5" customHeight="1" x14ac:dyDescent="0.2">
      <c r="A21" s="255"/>
      <c r="B21" s="255"/>
      <c r="C21" s="255"/>
      <c r="D21" s="252"/>
      <c r="E21" s="252"/>
      <c r="F21" s="258"/>
      <c r="G21" s="258"/>
      <c r="H21" s="258"/>
      <c r="I21" s="258"/>
      <c r="J21" s="259"/>
      <c r="K21" s="259"/>
      <c r="L21" s="266"/>
      <c r="M21" s="266"/>
      <c r="N21" s="266"/>
      <c r="O21" s="266"/>
      <c r="P21" s="178"/>
      <c r="Q21" s="178"/>
      <c r="R21" s="266"/>
      <c r="S21" s="266"/>
      <c r="T21" s="266"/>
      <c r="U21" s="266"/>
      <c r="V21" s="178"/>
      <c r="W21" s="178"/>
      <c r="X21" s="266"/>
      <c r="Y21" s="266"/>
      <c r="Z21" s="266"/>
      <c r="AA21" s="266"/>
      <c r="AB21" s="266"/>
      <c r="AC21" s="266"/>
      <c r="AD21" s="266"/>
      <c r="AE21" s="266"/>
      <c r="AF21" s="52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52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52"/>
    </row>
    <row r="22" spans="1:80" s="12" customFormat="1" ht="17.25" customHeight="1" x14ac:dyDescent="0.2">
      <c r="A22" s="255"/>
      <c r="B22" s="255"/>
      <c r="C22" s="255"/>
      <c r="D22" s="90"/>
      <c r="E22" s="90"/>
      <c r="F22" s="259"/>
      <c r="G22" s="259"/>
      <c r="H22" s="259"/>
      <c r="I22" s="259"/>
      <c r="J22" s="259"/>
      <c r="K22" s="267"/>
      <c r="L22" s="87"/>
      <c r="M22" s="88"/>
      <c r="N22" s="87"/>
      <c r="O22" s="88"/>
      <c r="P22" s="269" t="s">
        <v>194</v>
      </c>
      <c r="Q22" s="270"/>
      <c r="R22" s="87"/>
      <c r="S22" s="88"/>
      <c r="T22" s="87"/>
      <c r="U22" s="88"/>
      <c r="V22" s="269" t="s">
        <v>194</v>
      </c>
      <c r="W22" s="270"/>
      <c r="X22" s="87"/>
      <c r="Y22" s="88"/>
      <c r="Z22" s="87"/>
      <c r="AA22" s="88"/>
      <c r="AB22" s="87"/>
      <c r="AC22" s="88"/>
      <c r="AD22" s="87"/>
      <c r="AE22" s="88"/>
      <c r="AF22" s="52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52"/>
      <c r="BF22" s="87"/>
      <c r="BG22" s="88"/>
      <c r="BH22" s="87"/>
      <c r="BI22" s="88"/>
      <c r="BJ22" s="87"/>
      <c r="BK22" s="88"/>
      <c r="BL22" s="87"/>
      <c r="BM22" s="88"/>
      <c r="BN22" s="87"/>
      <c r="BO22" s="88"/>
      <c r="BP22" s="87"/>
      <c r="BQ22" s="88"/>
      <c r="BR22" s="87"/>
      <c r="BS22" s="88"/>
      <c r="BT22" s="87"/>
      <c r="BU22" s="88"/>
      <c r="BV22" s="87"/>
      <c r="BW22" s="88"/>
      <c r="BX22" s="87"/>
      <c r="BY22" s="88"/>
      <c r="BZ22" s="87"/>
      <c r="CA22" s="88"/>
      <c r="CB22" s="52"/>
    </row>
    <row r="23" spans="1:80" s="12" customFormat="1" ht="14.25" customHeight="1" x14ac:dyDescent="0.2">
      <c r="A23" s="255"/>
      <c r="B23" s="255"/>
      <c r="C23" s="255"/>
      <c r="D23" s="95"/>
      <c r="E23" s="95"/>
      <c r="F23" s="260"/>
      <c r="G23" s="260"/>
      <c r="H23" s="260"/>
      <c r="I23" s="260"/>
      <c r="J23" s="259"/>
      <c r="K23" s="259"/>
      <c r="L23" s="266"/>
      <c r="M23" s="266"/>
      <c r="N23" s="266"/>
      <c r="O23" s="266"/>
      <c r="P23" s="178"/>
      <c r="Q23" s="178"/>
      <c r="R23" s="266"/>
      <c r="S23" s="266"/>
      <c r="T23" s="266"/>
      <c r="U23" s="266"/>
      <c r="V23" s="178"/>
      <c r="W23" s="178"/>
      <c r="X23" s="266"/>
      <c r="Y23" s="266"/>
      <c r="Z23" s="266"/>
      <c r="AA23" s="266"/>
      <c r="AB23" s="266"/>
      <c r="AC23" s="266"/>
      <c r="AD23" s="266"/>
      <c r="AE23" s="266"/>
      <c r="AF23" s="52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52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52"/>
    </row>
    <row r="24" spans="1:80" s="12" customFormat="1" ht="17.25" customHeight="1" x14ac:dyDescent="0.2">
      <c r="A24" s="253" t="s">
        <v>283</v>
      </c>
      <c r="B24" s="253"/>
      <c r="C24" s="254"/>
      <c r="D24" s="87"/>
      <c r="E24" s="88"/>
      <c r="F24" s="87"/>
      <c r="G24" s="88"/>
      <c r="H24" s="87"/>
      <c r="I24" s="88"/>
      <c r="J24" s="263"/>
      <c r="K24" s="264"/>
      <c r="L24" s="87"/>
      <c r="M24" s="88"/>
      <c r="N24" s="87"/>
      <c r="O24" s="88"/>
      <c r="P24" s="269" t="s">
        <v>194</v>
      </c>
      <c r="Q24" s="270"/>
      <c r="R24" s="87"/>
      <c r="S24" s="88"/>
      <c r="T24" s="87"/>
      <c r="U24" s="88"/>
      <c r="V24" s="269" t="s">
        <v>194</v>
      </c>
      <c r="W24" s="270"/>
      <c r="X24" s="87"/>
      <c r="Y24" s="88"/>
      <c r="Z24" s="87"/>
      <c r="AA24" s="88"/>
      <c r="AB24" s="87"/>
      <c r="AC24" s="88"/>
      <c r="AD24" s="87"/>
      <c r="AE24" s="88"/>
      <c r="AF24" s="52"/>
      <c r="AG24" s="87"/>
      <c r="AH24" s="88"/>
      <c r="AI24" s="87"/>
      <c r="AJ24" s="88"/>
      <c r="AK24" s="87"/>
      <c r="AL24" s="88"/>
      <c r="AM24" s="87"/>
      <c r="AN24" s="88"/>
      <c r="AO24" s="87"/>
      <c r="AP24" s="88"/>
      <c r="AQ24" s="87"/>
      <c r="AR24" s="88"/>
      <c r="AS24" s="87"/>
      <c r="AT24" s="88"/>
      <c r="AU24" s="87"/>
      <c r="AV24" s="88"/>
      <c r="AW24" s="87"/>
      <c r="AX24" s="88"/>
      <c r="AY24" s="87"/>
      <c r="AZ24" s="88"/>
      <c r="BA24" s="87"/>
      <c r="BB24" s="88"/>
      <c r="BC24" s="87"/>
      <c r="BD24" s="88"/>
      <c r="BE24" s="52"/>
      <c r="BF24" s="87"/>
      <c r="BG24" s="88"/>
      <c r="BH24" s="87"/>
      <c r="BI24" s="88"/>
      <c r="BJ24" s="87"/>
      <c r="BK24" s="88"/>
      <c r="BL24" s="87"/>
      <c r="BM24" s="88"/>
      <c r="BN24" s="87"/>
      <c r="BO24" s="88"/>
      <c r="BP24" s="87"/>
      <c r="BQ24" s="88"/>
      <c r="BR24" s="87"/>
      <c r="BS24" s="88"/>
      <c r="BT24" s="87"/>
      <c r="BU24" s="88"/>
      <c r="BV24" s="87"/>
      <c r="BW24" s="88"/>
      <c r="BX24" s="87"/>
      <c r="BY24" s="88"/>
      <c r="BZ24" s="87"/>
      <c r="CA24" s="88"/>
      <c r="CB24" s="52"/>
    </row>
    <row r="25" spans="1:80" s="12" customFormat="1" ht="7.5" customHeight="1" x14ac:dyDescent="0.2">
      <c r="A25" s="255"/>
      <c r="B25" s="255"/>
      <c r="C25" s="255"/>
      <c r="D25" s="252"/>
      <c r="E25" s="252"/>
      <c r="F25" s="258"/>
      <c r="G25" s="258"/>
      <c r="H25" s="258"/>
      <c r="I25" s="258"/>
      <c r="J25" s="259"/>
      <c r="K25" s="259"/>
      <c r="L25" s="266"/>
      <c r="M25" s="266"/>
      <c r="N25" s="266"/>
      <c r="O25" s="266"/>
      <c r="P25" s="178"/>
      <c r="Q25" s="178"/>
      <c r="R25" s="266"/>
      <c r="S25" s="266"/>
      <c r="T25" s="266"/>
      <c r="U25" s="266"/>
      <c r="V25" s="178"/>
      <c r="W25" s="178"/>
      <c r="X25" s="266"/>
      <c r="Y25" s="266"/>
      <c r="Z25" s="266"/>
      <c r="AA25" s="266"/>
      <c r="AB25" s="266"/>
      <c r="AC25" s="266"/>
      <c r="AD25" s="266"/>
      <c r="AE25" s="266"/>
      <c r="AF25" s="52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52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52"/>
    </row>
    <row r="26" spans="1:80" s="12" customFormat="1" ht="17.25" customHeight="1" x14ac:dyDescent="0.2">
      <c r="A26" s="255"/>
      <c r="B26" s="255"/>
      <c r="C26" s="255"/>
      <c r="D26" s="90"/>
      <c r="E26" s="90"/>
      <c r="F26" s="259"/>
      <c r="G26" s="259"/>
      <c r="H26" s="259"/>
      <c r="I26" s="259"/>
      <c r="J26" s="259"/>
      <c r="K26" s="267"/>
      <c r="L26" s="87"/>
      <c r="M26" s="88"/>
      <c r="N26" s="87"/>
      <c r="O26" s="88"/>
      <c r="P26" s="269" t="s">
        <v>194</v>
      </c>
      <c r="Q26" s="270"/>
      <c r="R26" s="87"/>
      <c r="S26" s="88"/>
      <c r="T26" s="87"/>
      <c r="U26" s="88"/>
      <c r="V26" s="269" t="s">
        <v>194</v>
      </c>
      <c r="W26" s="270"/>
      <c r="X26" s="87"/>
      <c r="Y26" s="88"/>
      <c r="Z26" s="87"/>
      <c r="AA26" s="88"/>
      <c r="AB26" s="87"/>
      <c r="AC26" s="88"/>
      <c r="AD26" s="87"/>
      <c r="AE26" s="88"/>
      <c r="AF26" s="52"/>
      <c r="AG26" s="87"/>
      <c r="AH26" s="88"/>
      <c r="AI26" s="87"/>
      <c r="AJ26" s="88"/>
      <c r="AK26" s="87"/>
      <c r="AL26" s="88"/>
      <c r="AM26" s="87"/>
      <c r="AN26" s="88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52"/>
      <c r="BF26" s="87"/>
      <c r="BG26" s="88"/>
      <c r="BH26" s="87"/>
      <c r="BI26" s="88"/>
      <c r="BJ26" s="87"/>
      <c r="BK26" s="88"/>
      <c r="BL26" s="87"/>
      <c r="BM26" s="88"/>
      <c r="BN26" s="87"/>
      <c r="BO26" s="88"/>
      <c r="BP26" s="87"/>
      <c r="BQ26" s="88"/>
      <c r="BR26" s="87"/>
      <c r="BS26" s="88"/>
      <c r="BT26" s="87"/>
      <c r="BU26" s="88"/>
      <c r="BV26" s="87"/>
      <c r="BW26" s="88"/>
      <c r="BX26" s="87"/>
      <c r="BY26" s="88"/>
      <c r="BZ26" s="87"/>
      <c r="CA26" s="88"/>
      <c r="CB26" s="52"/>
    </row>
    <row r="27" spans="1:80" s="12" customFormat="1" ht="14.25" customHeight="1" x14ac:dyDescent="0.2">
      <c r="A27" s="255"/>
      <c r="B27" s="255"/>
      <c r="C27" s="255"/>
      <c r="D27" s="95"/>
      <c r="E27" s="95"/>
      <c r="F27" s="260"/>
      <c r="G27" s="260"/>
      <c r="H27" s="260"/>
      <c r="I27" s="260"/>
      <c r="J27" s="259"/>
      <c r="K27" s="259"/>
      <c r="L27" s="266"/>
      <c r="M27" s="266"/>
      <c r="N27" s="266"/>
      <c r="O27" s="266"/>
      <c r="P27" s="178"/>
      <c r="Q27" s="178"/>
      <c r="R27" s="266"/>
      <c r="S27" s="266"/>
      <c r="T27" s="266"/>
      <c r="U27" s="266"/>
      <c r="V27" s="178"/>
      <c r="W27" s="178"/>
      <c r="X27" s="266"/>
      <c r="Y27" s="266"/>
      <c r="Z27" s="266"/>
      <c r="AA27" s="266"/>
      <c r="AB27" s="266"/>
      <c r="AC27" s="266"/>
      <c r="AD27" s="266"/>
      <c r="AE27" s="266"/>
      <c r="AF27" s="52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52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52"/>
    </row>
    <row r="28" spans="1:80" s="12" customFormat="1" ht="17.25" customHeight="1" x14ac:dyDescent="0.2">
      <c r="A28" s="253" t="s">
        <v>284</v>
      </c>
      <c r="B28" s="253"/>
      <c r="C28" s="254"/>
      <c r="D28" s="87"/>
      <c r="E28" s="88"/>
      <c r="F28" s="87"/>
      <c r="G28" s="88"/>
      <c r="H28" s="87"/>
      <c r="I28" s="88"/>
      <c r="J28" s="263"/>
      <c r="K28" s="264"/>
      <c r="L28" s="87"/>
      <c r="M28" s="88"/>
      <c r="N28" s="87"/>
      <c r="O28" s="88"/>
      <c r="P28" s="269" t="s">
        <v>194</v>
      </c>
      <c r="Q28" s="270"/>
      <c r="R28" s="87"/>
      <c r="S28" s="88"/>
      <c r="T28" s="87"/>
      <c r="U28" s="88"/>
      <c r="V28" s="269" t="s">
        <v>194</v>
      </c>
      <c r="W28" s="270"/>
      <c r="X28" s="87"/>
      <c r="Y28" s="88"/>
      <c r="Z28" s="87"/>
      <c r="AA28" s="88"/>
      <c r="AB28" s="87"/>
      <c r="AC28" s="88"/>
      <c r="AD28" s="87"/>
      <c r="AE28" s="88"/>
      <c r="AF28" s="52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52"/>
      <c r="BF28" s="87"/>
      <c r="BG28" s="88"/>
      <c r="BH28" s="87"/>
      <c r="BI28" s="88"/>
      <c r="BJ28" s="87"/>
      <c r="BK28" s="88"/>
      <c r="BL28" s="87"/>
      <c r="BM28" s="88"/>
      <c r="BN28" s="87"/>
      <c r="BO28" s="88"/>
      <c r="BP28" s="87"/>
      <c r="BQ28" s="88"/>
      <c r="BR28" s="87"/>
      <c r="BS28" s="88"/>
      <c r="BT28" s="87"/>
      <c r="BU28" s="88"/>
      <c r="BV28" s="87"/>
      <c r="BW28" s="88"/>
      <c r="BX28" s="87"/>
      <c r="BY28" s="88"/>
      <c r="BZ28" s="87"/>
      <c r="CA28" s="88"/>
      <c r="CB28" s="52"/>
    </row>
    <row r="29" spans="1:80" s="12" customFormat="1" ht="7.5" customHeight="1" x14ac:dyDescent="0.2">
      <c r="A29" s="255"/>
      <c r="B29" s="255"/>
      <c r="C29" s="255"/>
      <c r="D29" s="252"/>
      <c r="E29" s="252"/>
      <c r="F29" s="258"/>
      <c r="G29" s="258"/>
      <c r="H29" s="258"/>
      <c r="I29" s="258"/>
      <c r="J29" s="259"/>
      <c r="K29" s="259"/>
      <c r="L29" s="266"/>
      <c r="M29" s="266"/>
      <c r="N29" s="266"/>
      <c r="O29" s="266"/>
      <c r="P29" s="178"/>
      <c r="Q29" s="178"/>
      <c r="R29" s="266"/>
      <c r="S29" s="266"/>
      <c r="T29" s="266"/>
      <c r="U29" s="266"/>
      <c r="V29" s="178"/>
      <c r="W29" s="178"/>
      <c r="X29" s="266"/>
      <c r="Y29" s="266"/>
      <c r="Z29" s="266"/>
      <c r="AA29" s="266"/>
      <c r="AB29" s="266"/>
      <c r="AC29" s="266"/>
      <c r="AD29" s="266"/>
      <c r="AE29" s="266"/>
      <c r="AF29" s="52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52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52"/>
    </row>
    <row r="30" spans="1:80" s="12" customFormat="1" ht="17.25" customHeight="1" x14ac:dyDescent="0.2">
      <c r="A30" s="255"/>
      <c r="B30" s="255"/>
      <c r="C30" s="255"/>
      <c r="D30" s="90"/>
      <c r="E30" s="90"/>
      <c r="F30" s="259"/>
      <c r="G30" s="259"/>
      <c r="H30" s="259"/>
      <c r="I30" s="259"/>
      <c r="J30" s="259"/>
      <c r="K30" s="267"/>
      <c r="L30" s="87"/>
      <c r="M30" s="88"/>
      <c r="N30" s="87"/>
      <c r="O30" s="88"/>
      <c r="P30" s="269" t="s">
        <v>194</v>
      </c>
      <c r="Q30" s="270"/>
      <c r="R30" s="87"/>
      <c r="S30" s="88"/>
      <c r="T30" s="87"/>
      <c r="U30" s="88"/>
      <c r="V30" s="269" t="s">
        <v>194</v>
      </c>
      <c r="W30" s="270"/>
      <c r="X30" s="87"/>
      <c r="Y30" s="88"/>
      <c r="Z30" s="87"/>
      <c r="AA30" s="88"/>
      <c r="AB30" s="87"/>
      <c r="AC30" s="88"/>
      <c r="AD30" s="87"/>
      <c r="AE30" s="88"/>
      <c r="AF30" s="52"/>
      <c r="AG30" s="87"/>
      <c r="AH30" s="88"/>
      <c r="AI30" s="87"/>
      <c r="AJ30" s="88"/>
      <c r="AK30" s="87"/>
      <c r="AL30" s="88"/>
      <c r="AM30" s="87"/>
      <c r="AN30" s="88"/>
      <c r="AO30" s="87"/>
      <c r="AP30" s="88"/>
      <c r="AQ30" s="87"/>
      <c r="AR30" s="88"/>
      <c r="AS30" s="87"/>
      <c r="AT30" s="88"/>
      <c r="AU30" s="87"/>
      <c r="AV30" s="88"/>
      <c r="AW30" s="87"/>
      <c r="AX30" s="88"/>
      <c r="AY30" s="87"/>
      <c r="AZ30" s="88"/>
      <c r="BA30" s="87"/>
      <c r="BB30" s="88"/>
      <c r="BC30" s="87"/>
      <c r="BD30" s="88"/>
      <c r="BE30" s="52"/>
      <c r="BF30" s="87"/>
      <c r="BG30" s="88"/>
      <c r="BH30" s="87"/>
      <c r="BI30" s="88"/>
      <c r="BJ30" s="87"/>
      <c r="BK30" s="88"/>
      <c r="BL30" s="87"/>
      <c r="BM30" s="88"/>
      <c r="BN30" s="87"/>
      <c r="BO30" s="88"/>
      <c r="BP30" s="87"/>
      <c r="BQ30" s="88"/>
      <c r="BR30" s="87"/>
      <c r="BS30" s="88"/>
      <c r="BT30" s="87"/>
      <c r="BU30" s="88"/>
      <c r="BV30" s="87"/>
      <c r="BW30" s="88"/>
      <c r="BX30" s="87"/>
      <c r="BY30" s="88"/>
      <c r="BZ30" s="87"/>
      <c r="CA30" s="88"/>
      <c r="CB30" s="52"/>
    </row>
    <row r="31" spans="1:80" s="12" customFormat="1" ht="14.25" customHeight="1" x14ac:dyDescent="0.2">
      <c r="A31" s="255"/>
      <c r="B31" s="255"/>
      <c r="C31" s="255"/>
      <c r="D31" s="95"/>
      <c r="E31" s="95"/>
      <c r="F31" s="260"/>
      <c r="G31" s="260"/>
      <c r="H31" s="260"/>
      <c r="I31" s="260"/>
      <c r="J31" s="259"/>
      <c r="K31" s="259"/>
      <c r="L31" s="266"/>
      <c r="M31" s="266"/>
      <c r="N31" s="266"/>
      <c r="O31" s="266"/>
      <c r="P31" s="178"/>
      <c r="Q31" s="178"/>
      <c r="R31" s="266"/>
      <c r="S31" s="266"/>
      <c r="T31" s="266"/>
      <c r="U31" s="266"/>
      <c r="V31" s="178"/>
      <c r="W31" s="178"/>
      <c r="X31" s="266"/>
      <c r="Y31" s="266"/>
      <c r="Z31" s="266"/>
      <c r="AA31" s="266"/>
      <c r="AB31" s="266"/>
      <c r="AC31" s="266"/>
      <c r="AD31" s="266"/>
      <c r="AE31" s="266"/>
      <c r="AF31" s="52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52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52"/>
    </row>
    <row r="32" spans="1:80" s="12" customFormat="1" ht="17.25" customHeight="1" x14ac:dyDescent="0.2">
      <c r="A32" s="253" t="s">
        <v>285</v>
      </c>
      <c r="B32" s="253"/>
      <c r="C32" s="254"/>
      <c r="D32" s="87"/>
      <c r="E32" s="88"/>
      <c r="F32" s="87"/>
      <c r="G32" s="88"/>
      <c r="H32" s="87"/>
      <c r="I32" s="88"/>
      <c r="J32" s="263"/>
      <c r="K32" s="264"/>
      <c r="L32" s="87"/>
      <c r="M32" s="88"/>
      <c r="N32" s="87"/>
      <c r="O32" s="88"/>
      <c r="P32" s="269" t="s">
        <v>194</v>
      </c>
      <c r="Q32" s="270"/>
      <c r="R32" s="87"/>
      <c r="S32" s="88"/>
      <c r="T32" s="87"/>
      <c r="U32" s="88"/>
      <c r="V32" s="269" t="s">
        <v>194</v>
      </c>
      <c r="W32" s="270"/>
      <c r="X32" s="87"/>
      <c r="Y32" s="88"/>
      <c r="Z32" s="87"/>
      <c r="AA32" s="88"/>
      <c r="AB32" s="87"/>
      <c r="AC32" s="88"/>
      <c r="AD32" s="87"/>
      <c r="AE32" s="88"/>
      <c r="AF32" s="52"/>
      <c r="AG32" s="87"/>
      <c r="AH32" s="88"/>
      <c r="AI32" s="87"/>
      <c r="AJ32" s="88"/>
      <c r="AK32" s="87"/>
      <c r="AL32" s="88"/>
      <c r="AM32" s="87"/>
      <c r="AN32" s="88"/>
      <c r="AO32" s="87"/>
      <c r="AP32" s="88"/>
      <c r="AQ32" s="87"/>
      <c r="AR32" s="88"/>
      <c r="AS32" s="87"/>
      <c r="AT32" s="88"/>
      <c r="AU32" s="87"/>
      <c r="AV32" s="88"/>
      <c r="AW32" s="87"/>
      <c r="AX32" s="88"/>
      <c r="AY32" s="87"/>
      <c r="AZ32" s="88"/>
      <c r="BA32" s="87"/>
      <c r="BB32" s="88"/>
      <c r="BC32" s="87"/>
      <c r="BD32" s="88"/>
      <c r="BE32" s="52"/>
      <c r="BF32" s="87"/>
      <c r="BG32" s="88"/>
      <c r="BH32" s="87"/>
      <c r="BI32" s="88"/>
      <c r="BJ32" s="87"/>
      <c r="BK32" s="88"/>
      <c r="BL32" s="87"/>
      <c r="BM32" s="88"/>
      <c r="BN32" s="87"/>
      <c r="BO32" s="88"/>
      <c r="BP32" s="87"/>
      <c r="BQ32" s="88"/>
      <c r="BR32" s="87"/>
      <c r="BS32" s="88"/>
      <c r="BT32" s="87"/>
      <c r="BU32" s="88"/>
      <c r="BV32" s="87"/>
      <c r="BW32" s="88"/>
      <c r="BX32" s="87"/>
      <c r="BY32" s="88"/>
      <c r="BZ32" s="87"/>
      <c r="CA32" s="88"/>
      <c r="CB32" s="52"/>
    </row>
    <row r="33" spans="1:80" s="12" customFormat="1" ht="7.5" customHeight="1" x14ac:dyDescent="0.2">
      <c r="A33" s="255"/>
      <c r="B33" s="255"/>
      <c r="C33" s="255"/>
      <c r="D33" s="252"/>
      <c r="E33" s="252"/>
      <c r="F33" s="258"/>
      <c r="G33" s="258"/>
      <c r="H33" s="258"/>
      <c r="I33" s="258"/>
      <c r="J33" s="259"/>
      <c r="K33" s="259"/>
      <c r="L33" s="266"/>
      <c r="M33" s="266"/>
      <c r="N33" s="266"/>
      <c r="O33" s="266"/>
      <c r="P33" s="178"/>
      <c r="Q33" s="178"/>
      <c r="R33" s="266"/>
      <c r="S33" s="266"/>
      <c r="T33" s="266"/>
      <c r="U33" s="266"/>
      <c r="V33" s="178"/>
      <c r="W33" s="178"/>
      <c r="X33" s="266"/>
      <c r="Y33" s="266"/>
      <c r="Z33" s="266"/>
      <c r="AA33" s="266"/>
      <c r="AB33" s="266"/>
      <c r="AC33" s="266"/>
      <c r="AD33" s="266"/>
      <c r="AE33" s="266"/>
      <c r="AF33" s="52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52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52"/>
    </row>
    <row r="34" spans="1:80" s="12" customFormat="1" ht="17.25" customHeight="1" x14ac:dyDescent="0.2">
      <c r="A34" s="255"/>
      <c r="B34" s="255"/>
      <c r="C34" s="255"/>
      <c r="D34" s="90"/>
      <c r="E34" s="90"/>
      <c r="F34" s="259"/>
      <c r="G34" s="259"/>
      <c r="H34" s="259"/>
      <c r="I34" s="259"/>
      <c r="J34" s="259"/>
      <c r="K34" s="267"/>
      <c r="L34" s="87"/>
      <c r="M34" s="88"/>
      <c r="N34" s="87"/>
      <c r="O34" s="88"/>
      <c r="P34" s="269" t="s">
        <v>194</v>
      </c>
      <c r="Q34" s="270"/>
      <c r="R34" s="87"/>
      <c r="S34" s="88"/>
      <c r="T34" s="87"/>
      <c r="U34" s="88"/>
      <c r="V34" s="269" t="s">
        <v>194</v>
      </c>
      <c r="W34" s="270"/>
      <c r="X34" s="87"/>
      <c r="Y34" s="88"/>
      <c r="Z34" s="87"/>
      <c r="AA34" s="88"/>
      <c r="AB34" s="87"/>
      <c r="AC34" s="88"/>
      <c r="AD34" s="87"/>
      <c r="AE34" s="88"/>
      <c r="AF34" s="52"/>
      <c r="AG34" s="87"/>
      <c r="AH34" s="88"/>
      <c r="AI34" s="87"/>
      <c r="AJ34" s="88"/>
      <c r="AK34" s="87"/>
      <c r="AL34" s="88"/>
      <c r="AM34" s="87"/>
      <c r="AN34" s="88"/>
      <c r="AO34" s="87"/>
      <c r="AP34" s="88"/>
      <c r="AQ34" s="87"/>
      <c r="AR34" s="88"/>
      <c r="AS34" s="87"/>
      <c r="AT34" s="88"/>
      <c r="AU34" s="87"/>
      <c r="AV34" s="88"/>
      <c r="AW34" s="87"/>
      <c r="AX34" s="88"/>
      <c r="AY34" s="87"/>
      <c r="AZ34" s="88"/>
      <c r="BA34" s="87"/>
      <c r="BB34" s="88"/>
      <c r="BC34" s="87"/>
      <c r="BD34" s="88"/>
      <c r="BE34" s="52"/>
      <c r="BF34" s="87"/>
      <c r="BG34" s="88"/>
      <c r="BH34" s="87"/>
      <c r="BI34" s="88"/>
      <c r="BJ34" s="87"/>
      <c r="BK34" s="88"/>
      <c r="BL34" s="87"/>
      <c r="BM34" s="88"/>
      <c r="BN34" s="87"/>
      <c r="BO34" s="88"/>
      <c r="BP34" s="87"/>
      <c r="BQ34" s="88"/>
      <c r="BR34" s="87"/>
      <c r="BS34" s="88"/>
      <c r="BT34" s="87"/>
      <c r="BU34" s="88"/>
      <c r="BV34" s="87"/>
      <c r="BW34" s="88"/>
      <c r="BX34" s="87"/>
      <c r="BY34" s="88"/>
      <c r="BZ34" s="87"/>
      <c r="CA34" s="88"/>
      <c r="CB34" s="52"/>
    </row>
    <row r="35" spans="1:80" s="12" customFormat="1" ht="14.25" customHeight="1" x14ac:dyDescent="0.2">
      <c r="A35" s="255"/>
      <c r="B35" s="255"/>
      <c r="C35" s="255"/>
      <c r="D35" s="95"/>
      <c r="E35" s="95"/>
      <c r="F35" s="260"/>
      <c r="G35" s="260"/>
      <c r="H35" s="260"/>
      <c r="I35" s="260"/>
      <c r="J35" s="259"/>
      <c r="K35" s="259"/>
      <c r="L35" s="266"/>
      <c r="M35" s="266"/>
      <c r="N35" s="266"/>
      <c r="O35" s="266"/>
      <c r="P35" s="178"/>
      <c r="Q35" s="178"/>
      <c r="R35" s="266"/>
      <c r="S35" s="266"/>
      <c r="T35" s="266"/>
      <c r="U35" s="266"/>
      <c r="V35" s="178"/>
      <c r="W35" s="178"/>
      <c r="X35" s="266"/>
      <c r="Y35" s="266"/>
      <c r="Z35" s="266"/>
      <c r="AA35" s="266"/>
      <c r="AB35" s="266"/>
      <c r="AC35" s="266"/>
      <c r="AD35" s="266"/>
      <c r="AE35" s="266"/>
      <c r="AF35" s="52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52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52"/>
    </row>
    <row r="36" spans="1:80" s="12" customFormat="1" ht="17.25" customHeight="1" x14ac:dyDescent="0.2">
      <c r="A36" s="253" t="s">
        <v>286</v>
      </c>
      <c r="B36" s="253"/>
      <c r="C36" s="254"/>
      <c r="D36" s="87"/>
      <c r="E36" s="88"/>
      <c r="F36" s="87"/>
      <c r="G36" s="88"/>
      <c r="H36" s="87"/>
      <c r="I36" s="88"/>
      <c r="J36" s="263"/>
      <c r="K36" s="264"/>
      <c r="L36" s="87"/>
      <c r="M36" s="88"/>
      <c r="N36" s="87"/>
      <c r="O36" s="88"/>
      <c r="P36" s="269" t="s">
        <v>194</v>
      </c>
      <c r="Q36" s="270"/>
      <c r="R36" s="87"/>
      <c r="S36" s="88"/>
      <c r="T36" s="87"/>
      <c r="U36" s="88"/>
      <c r="V36" s="269" t="s">
        <v>194</v>
      </c>
      <c r="W36" s="270"/>
      <c r="X36" s="87"/>
      <c r="Y36" s="88"/>
      <c r="Z36" s="87"/>
      <c r="AA36" s="88"/>
      <c r="AB36" s="87"/>
      <c r="AC36" s="88"/>
      <c r="AD36" s="87"/>
      <c r="AE36" s="88"/>
      <c r="AF36" s="52"/>
      <c r="AG36" s="87"/>
      <c r="AH36" s="88"/>
      <c r="AI36" s="87"/>
      <c r="AJ36" s="88"/>
      <c r="AK36" s="87"/>
      <c r="AL36" s="88"/>
      <c r="AM36" s="87"/>
      <c r="AN36" s="88"/>
      <c r="AO36" s="87"/>
      <c r="AP36" s="88"/>
      <c r="AQ36" s="87"/>
      <c r="AR36" s="88"/>
      <c r="AS36" s="87"/>
      <c r="AT36" s="88"/>
      <c r="AU36" s="87"/>
      <c r="AV36" s="88"/>
      <c r="AW36" s="87"/>
      <c r="AX36" s="88"/>
      <c r="AY36" s="87"/>
      <c r="AZ36" s="88"/>
      <c r="BA36" s="87"/>
      <c r="BB36" s="88"/>
      <c r="BC36" s="87"/>
      <c r="BD36" s="88"/>
      <c r="BE36" s="52"/>
      <c r="BF36" s="87"/>
      <c r="BG36" s="88"/>
      <c r="BH36" s="87"/>
      <c r="BI36" s="88"/>
      <c r="BJ36" s="87"/>
      <c r="BK36" s="88"/>
      <c r="BL36" s="87"/>
      <c r="BM36" s="88"/>
      <c r="BN36" s="87"/>
      <c r="BO36" s="88"/>
      <c r="BP36" s="87"/>
      <c r="BQ36" s="88"/>
      <c r="BR36" s="87"/>
      <c r="BS36" s="88"/>
      <c r="BT36" s="87"/>
      <c r="BU36" s="88"/>
      <c r="BV36" s="87"/>
      <c r="BW36" s="88"/>
      <c r="BX36" s="87"/>
      <c r="BY36" s="88"/>
      <c r="BZ36" s="87"/>
      <c r="CA36" s="88"/>
      <c r="CB36" s="52"/>
    </row>
    <row r="37" spans="1:80" s="12" customFormat="1" ht="7.5" customHeight="1" x14ac:dyDescent="0.2">
      <c r="A37" s="255"/>
      <c r="B37" s="255"/>
      <c r="C37" s="255"/>
      <c r="D37" s="252"/>
      <c r="E37" s="252"/>
      <c r="F37" s="258"/>
      <c r="G37" s="258"/>
      <c r="H37" s="258"/>
      <c r="I37" s="258"/>
      <c r="J37" s="259"/>
      <c r="K37" s="259"/>
      <c r="L37" s="266"/>
      <c r="M37" s="266"/>
      <c r="N37" s="266"/>
      <c r="O37" s="266"/>
      <c r="P37" s="178"/>
      <c r="Q37" s="178"/>
      <c r="R37" s="266"/>
      <c r="S37" s="266"/>
      <c r="T37" s="266"/>
      <c r="U37" s="266"/>
      <c r="V37" s="178"/>
      <c r="W37" s="178"/>
      <c r="X37" s="266"/>
      <c r="Y37" s="266"/>
      <c r="Z37" s="266"/>
      <c r="AA37" s="266"/>
      <c r="AB37" s="266"/>
      <c r="AC37" s="266"/>
      <c r="AD37" s="266"/>
      <c r="AE37" s="266"/>
      <c r="AF37" s="52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52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52"/>
    </row>
    <row r="38" spans="1:80" s="12" customFormat="1" ht="17.25" customHeight="1" x14ac:dyDescent="0.2">
      <c r="A38" s="255"/>
      <c r="B38" s="255"/>
      <c r="C38" s="255"/>
      <c r="D38" s="90"/>
      <c r="E38" s="90"/>
      <c r="F38" s="259"/>
      <c r="G38" s="259"/>
      <c r="H38" s="259"/>
      <c r="I38" s="259"/>
      <c r="J38" s="259"/>
      <c r="K38" s="267"/>
      <c r="L38" s="87"/>
      <c r="M38" s="88"/>
      <c r="N38" s="87"/>
      <c r="O38" s="88"/>
      <c r="P38" s="269" t="s">
        <v>194</v>
      </c>
      <c r="Q38" s="270"/>
      <c r="R38" s="87"/>
      <c r="S38" s="88"/>
      <c r="T38" s="87"/>
      <c r="U38" s="88"/>
      <c r="V38" s="269" t="s">
        <v>194</v>
      </c>
      <c r="W38" s="270"/>
      <c r="X38" s="87"/>
      <c r="Y38" s="88"/>
      <c r="Z38" s="87"/>
      <c r="AA38" s="88"/>
      <c r="AB38" s="87"/>
      <c r="AC38" s="88"/>
      <c r="AD38" s="87"/>
      <c r="AE38" s="88"/>
      <c r="AF38" s="52"/>
      <c r="AG38" s="87"/>
      <c r="AH38" s="88"/>
      <c r="AI38" s="87"/>
      <c r="AJ38" s="88"/>
      <c r="AK38" s="87"/>
      <c r="AL38" s="88"/>
      <c r="AM38" s="87"/>
      <c r="AN38" s="88"/>
      <c r="AO38" s="87"/>
      <c r="AP38" s="88"/>
      <c r="AQ38" s="87"/>
      <c r="AR38" s="88"/>
      <c r="AS38" s="87"/>
      <c r="AT38" s="88"/>
      <c r="AU38" s="87"/>
      <c r="AV38" s="88"/>
      <c r="AW38" s="87"/>
      <c r="AX38" s="88"/>
      <c r="AY38" s="87"/>
      <c r="AZ38" s="88"/>
      <c r="BA38" s="87"/>
      <c r="BB38" s="88"/>
      <c r="BC38" s="87"/>
      <c r="BD38" s="88"/>
      <c r="BE38" s="52"/>
      <c r="BF38" s="87"/>
      <c r="BG38" s="88"/>
      <c r="BH38" s="87"/>
      <c r="BI38" s="88"/>
      <c r="BJ38" s="87"/>
      <c r="BK38" s="88"/>
      <c r="BL38" s="87"/>
      <c r="BM38" s="88"/>
      <c r="BN38" s="87"/>
      <c r="BO38" s="88"/>
      <c r="BP38" s="87"/>
      <c r="BQ38" s="88"/>
      <c r="BR38" s="87"/>
      <c r="BS38" s="88"/>
      <c r="BT38" s="87"/>
      <c r="BU38" s="88"/>
      <c r="BV38" s="87"/>
      <c r="BW38" s="88"/>
      <c r="BX38" s="87"/>
      <c r="BY38" s="88"/>
      <c r="BZ38" s="87"/>
      <c r="CA38" s="88"/>
      <c r="CB38" s="52"/>
    </row>
    <row r="39" spans="1:80" s="12" customFormat="1" ht="14.25" customHeight="1" x14ac:dyDescent="0.2">
      <c r="A39" s="255"/>
      <c r="B39" s="255"/>
      <c r="C39" s="255"/>
      <c r="D39" s="95"/>
      <c r="E39" s="95"/>
      <c r="F39" s="260"/>
      <c r="G39" s="260"/>
      <c r="H39" s="260"/>
      <c r="I39" s="260"/>
      <c r="J39" s="259"/>
      <c r="K39" s="259"/>
      <c r="L39" s="266"/>
      <c r="M39" s="266"/>
      <c r="N39" s="266"/>
      <c r="O39" s="266"/>
      <c r="P39" s="178"/>
      <c r="Q39" s="178"/>
      <c r="R39" s="266"/>
      <c r="S39" s="266"/>
      <c r="T39" s="266"/>
      <c r="U39" s="266"/>
      <c r="V39" s="178"/>
      <c r="W39" s="178"/>
      <c r="X39" s="266"/>
      <c r="Y39" s="266"/>
      <c r="Z39" s="266"/>
      <c r="AA39" s="266"/>
      <c r="AB39" s="266"/>
      <c r="AC39" s="266"/>
      <c r="AD39" s="266"/>
      <c r="AE39" s="266"/>
      <c r="AF39" s="52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52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52"/>
    </row>
    <row r="40" spans="1:80" s="12" customFormat="1" ht="17.25" customHeight="1" x14ac:dyDescent="0.2">
      <c r="A40" s="253" t="s">
        <v>287</v>
      </c>
      <c r="B40" s="253"/>
      <c r="C40" s="254"/>
      <c r="D40" s="87"/>
      <c r="E40" s="88"/>
      <c r="F40" s="87"/>
      <c r="G40" s="88"/>
      <c r="H40" s="87"/>
      <c r="I40" s="88"/>
      <c r="J40" s="263"/>
      <c r="K40" s="264"/>
      <c r="L40" s="87"/>
      <c r="M40" s="88"/>
      <c r="N40" s="87"/>
      <c r="O40" s="88"/>
      <c r="P40" s="269" t="s">
        <v>194</v>
      </c>
      <c r="Q40" s="270"/>
      <c r="R40" s="87"/>
      <c r="S40" s="88"/>
      <c r="T40" s="87"/>
      <c r="U40" s="88"/>
      <c r="V40" s="269" t="s">
        <v>194</v>
      </c>
      <c r="W40" s="270"/>
      <c r="X40" s="87"/>
      <c r="Y40" s="88"/>
      <c r="Z40" s="87"/>
      <c r="AA40" s="88"/>
      <c r="AB40" s="87"/>
      <c r="AC40" s="88"/>
      <c r="AD40" s="87"/>
      <c r="AE40" s="88"/>
      <c r="AF40" s="52"/>
      <c r="AG40" s="87"/>
      <c r="AH40" s="88"/>
      <c r="AI40" s="87"/>
      <c r="AJ40" s="88"/>
      <c r="AK40" s="87"/>
      <c r="AL40" s="88"/>
      <c r="AM40" s="87"/>
      <c r="AN40" s="88"/>
      <c r="AO40" s="87"/>
      <c r="AP40" s="88"/>
      <c r="AQ40" s="87"/>
      <c r="AR40" s="88"/>
      <c r="AS40" s="87"/>
      <c r="AT40" s="88"/>
      <c r="AU40" s="87"/>
      <c r="AV40" s="88"/>
      <c r="AW40" s="87"/>
      <c r="AX40" s="88"/>
      <c r="AY40" s="87"/>
      <c r="AZ40" s="88"/>
      <c r="BA40" s="87"/>
      <c r="BB40" s="88"/>
      <c r="BC40" s="87"/>
      <c r="BD40" s="88"/>
      <c r="BE40" s="52"/>
      <c r="BF40" s="87"/>
      <c r="BG40" s="88"/>
      <c r="BH40" s="87"/>
      <c r="BI40" s="88"/>
      <c r="BJ40" s="87"/>
      <c r="BK40" s="88"/>
      <c r="BL40" s="87"/>
      <c r="BM40" s="88"/>
      <c r="BN40" s="87"/>
      <c r="BO40" s="88"/>
      <c r="BP40" s="87"/>
      <c r="BQ40" s="88"/>
      <c r="BR40" s="87"/>
      <c r="BS40" s="88"/>
      <c r="BT40" s="87"/>
      <c r="BU40" s="88"/>
      <c r="BV40" s="87"/>
      <c r="BW40" s="88"/>
      <c r="BX40" s="87"/>
      <c r="BY40" s="88"/>
      <c r="BZ40" s="87"/>
      <c r="CA40" s="88"/>
      <c r="CB40" s="52"/>
    </row>
    <row r="41" spans="1:80" s="12" customFormat="1" ht="7.5" customHeight="1" x14ac:dyDescent="0.2">
      <c r="A41" s="255"/>
      <c r="B41" s="255"/>
      <c r="C41" s="255"/>
      <c r="D41" s="252"/>
      <c r="E41" s="252"/>
      <c r="F41" s="258"/>
      <c r="G41" s="258"/>
      <c r="H41" s="258"/>
      <c r="I41" s="258"/>
      <c r="J41" s="259"/>
      <c r="K41" s="259"/>
      <c r="L41" s="266"/>
      <c r="M41" s="266"/>
      <c r="N41" s="266"/>
      <c r="O41" s="266"/>
      <c r="P41" s="178"/>
      <c r="Q41" s="178"/>
      <c r="R41" s="266"/>
      <c r="S41" s="266"/>
      <c r="T41" s="266"/>
      <c r="U41" s="266"/>
      <c r="V41" s="178"/>
      <c r="W41" s="178"/>
      <c r="X41" s="266"/>
      <c r="Y41" s="266"/>
      <c r="Z41" s="266"/>
      <c r="AA41" s="266"/>
      <c r="AB41" s="266"/>
      <c r="AC41" s="266"/>
      <c r="AD41" s="266"/>
      <c r="AE41" s="266"/>
      <c r="AF41" s="52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52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52"/>
    </row>
    <row r="42" spans="1:80" s="12" customFormat="1" ht="17.25" customHeight="1" x14ac:dyDescent="0.2">
      <c r="A42" s="255"/>
      <c r="B42" s="255"/>
      <c r="C42" s="255"/>
      <c r="D42" s="90"/>
      <c r="E42" s="90"/>
      <c r="F42" s="259"/>
      <c r="G42" s="259"/>
      <c r="H42" s="259"/>
      <c r="I42" s="259"/>
      <c r="J42" s="259"/>
      <c r="K42" s="267"/>
      <c r="L42" s="87"/>
      <c r="M42" s="88"/>
      <c r="N42" s="87"/>
      <c r="O42" s="88"/>
      <c r="P42" s="269" t="s">
        <v>194</v>
      </c>
      <c r="Q42" s="270"/>
      <c r="R42" s="87"/>
      <c r="S42" s="88"/>
      <c r="T42" s="87"/>
      <c r="U42" s="88"/>
      <c r="V42" s="269" t="s">
        <v>194</v>
      </c>
      <c r="W42" s="270"/>
      <c r="X42" s="87"/>
      <c r="Y42" s="88"/>
      <c r="Z42" s="87"/>
      <c r="AA42" s="88"/>
      <c r="AB42" s="87"/>
      <c r="AC42" s="88"/>
      <c r="AD42" s="87"/>
      <c r="AE42" s="88"/>
      <c r="AF42" s="52"/>
      <c r="AG42" s="87"/>
      <c r="AH42" s="88"/>
      <c r="AI42" s="87"/>
      <c r="AJ42" s="88"/>
      <c r="AK42" s="87"/>
      <c r="AL42" s="88"/>
      <c r="AM42" s="87"/>
      <c r="AN42" s="88"/>
      <c r="AO42" s="87"/>
      <c r="AP42" s="88"/>
      <c r="AQ42" s="87"/>
      <c r="AR42" s="88"/>
      <c r="AS42" s="87"/>
      <c r="AT42" s="88"/>
      <c r="AU42" s="87"/>
      <c r="AV42" s="88"/>
      <c r="AW42" s="87"/>
      <c r="AX42" s="88"/>
      <c r="AY42" s="87"/>
      <c r="AZ42" s="88"/>
      <c r="BA42" s="87"/>
      <c r="BB42" s="88"/>
      <c r="BC42" s="87"/>
      <c r="BD42" s="88"/>
      <c r="BE42" s="52"/>
      <c r="BF42" s="87"/>
      <c r="BG42" s="88"/>
      <c r="BH42" s="87"/>
      <c r="BI42" s="88"/>
      <c r="BJ42" s="87"/>
      <c r="BK42" s="88"/>
      <c r="BL42" s="87"/>
      <c r="BM42" s="88"/>
      <c r="BN42" s="87"/>
      <c r="BO42" s="88"/>
      <c r="BP42" s="87"/>
      <c r="BQ42" s="88"/>
      <c r="BR42" s="87"/>
      <c r="BS42" s="88"/>
      <c r="BT42" s="87"/>
      <c r="BU42" s="88"/>
      <c r="BV42" s="87"/>
      <c r="BW42" s="88"/>
      <c r="BX42" s="87"/>
      <c r="BY42" s="88"/>
      <c r="BZ42" s="87"/>
      <c r="CA42" s="88"/>
      <c r="CB42" s="52"/>
    </row>
    <row r="43" spans="1:80" s="12" customFormat="1" ht="14.25" customHeight="1" x14ac:dyDescent="0.2">
      <c r="A43" s="255"/>
      <c r="B43" s="255"/>
      <c r="C43" s="255"/>
      <c r="D43" s="95"/>
      <c r="E43" s="95"/>
      <c r="F43" s="260"/>
      <c r="G43" s="260"/>
      <c r="H43" s="260"/>
      <c r="I43" s="260"/>
      <c r="J43" s="259"/>
      <c r="K43" s="259"/>
      <c r="L43" s="266"/>
      <c r="M43" s="266"/>
      <c r="N43" s="266"/>
      <c r="O43" s="266"/>
      <c r="P43" s="178"/>
      <c r="Q43" s="178"/>
      <c r="R43" s="266"/>
      <c r="S43" s="266"/>
      <c r="T43" s="266"/>
      <c r="U43" s="266"/>
      <c r="V43" s="178"/>
      <c r="W43" s="178"/>
      <c r="X43" s="266"/>
      <c r="Y43" s="266"/>
      <c r="Z43" s="266"/>
      <c r="AA43" s="266"/>
      <c r="AB43" s="266"/>
      <c r="AC43" s="266"/>
      <c r="AD43" s="266"/>
      <c r="AE43" s="266"/>
      <c r="AF43" s="52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52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52"/>
    </row>
    <row r="44" spans="1:80" s="12" customFormat="1" ht="17.25" customHeight="1" x14ac:dyDescent="0.2">
      <c r="A44" s="253" t="s">
        <v>288</v>
      </c>
      <c r="B44" s="253"/>
      <c r="C44" s="254"/>
      <c r="D44" s="87"/>
      <c r="E44" s="88"/>
      <c r="F44" s="87"/>
      <c r="G44" s="88"/>
      <c r="H44" s="87"/>
      <c r="I44" s="88"/>
      <c r="J44" s="263"/>
      <c r="K44" s="264"/>
      <c r="L44" s="87"/>
      <c r="M44" s="88"/>
      <c r="N44" s="87"/>
      <c r="O44" s="88"/>
      <c r="P44" s="269" t="s">
        <v>194</v>
      </c>
      <c r="Q44" s="270"/>
      <c r="R44" s="87"/>
      <c r="S44" s="88"/>
      <c r="T44" s="87"/>
      <c r="U44" s="88"/>
      <c r="V44" s="269" t="s">
        <v>194</v>
      </c>
      <c r="W44" s="270"/>
      <c r="X44" s="87"/>
      <c r="Y44" s="88"/>
      <c r="Z44" s="87"/>
      <c r="AA44" s="88"/>
      <c r="AB44" s="87"/>
      <c r="AC44" s="88"/>
      <c r="AD44" s="87"/>
      <c r="AE44" s="88"/>
      <c r="AF44" s="52"/>
      <c r="AG44" s="87"/>
      <c r="AH44" s="88"/>
      <c r="AI44" s="87"/>
      <c r="AJ44" s="88"/>
      <c r="AK44" s="87"/>
      <c r="AL44" s="88"/>
      <c r="AM44" s="87"/>
      <c r="AN44" s="88"/>
      <c r="AO44" s="87"/>
      <c r="AP44" s="88"/>
      <c r="AQ44" s="87"/>
      <c r="AR44" s="88"/>
      <c r="AS44" s="87"/>
      <c r="AT44" s="88"/>
      <c r="AU44" s="87"/>
      <c r="AV44" s="88"/>
      <c r="AW44" s="87"/>
      <c r="AX44" s="88"/>
      <c r="AY44" s="87"/>
      <c r="AZ44" s="88"/>
      <c r="BA44" s="87"/>
      <c r="BB44" s="88"/>
      <c r="BC44" s="87"/>
      <c r="BD44" s="88"/>
      <c r="BE44" s="52"/>
      <c r="BF44" s="87"/>
      <c r="BG44" s="88"/>
      <c r="BH44" s="87"/>
      <c r="BI44" s="88"/>
      <c r="BJ44" s="87"/>
      <c r="BK44" s="88"/>
      <c r="BL44" s="87"/>
      <c r="BM44" s="88"/>
      <c r="BN44" s="87"/>
      <c r="BO44" s="88"/>
      <c r="BP44" s="87"/>
      <c r="BQ44" s="88"/>
      <c r="BR44" s="87"/>
      <c r="BS44" s="88"/>
      <c r="BT44" s="87"/>
      <c r="BU44" s="88"/>
      <c r="BV44" s="87"/>
      <c r="BW44" s="88"/>
      <c r="BX44" s="87"/>
      <c r="BY44" s="88"/>
      <c r="BZ44" s="87"/>
      <c r="CA44" s="88"/>
      <c r="CB44" s="52"/>
    </row>
    <row r="45" spans="1:80" s="12" customFormat="1" ht="7.5" customHeight="1" x14ac:dyDescent="0.2">
      <c r="A45" s="251"/>
      <c r="B45" s="251"/>
      <c r="C45" s="251"/>
      <c r="D45" s="256"/>
      <c r="E45" s="256"/>
      <c r="F45" s="262"/>
      <c r="G45" s="262"/>
      <c r="H45" s="262"/>
      <c r="I45" s="262"/>
      <c r="J45" s="261"/>
      <c r="K45" s="261"/>
      <c r="L45" s="266"/>
      <c r="M45" s="266"/>
      <c r="N45" s="266"/>
      <c r="O45" s="266"/>
      <c r="P45" s="178"/>
      <c r="Q45" s="178"/>
      <c r="R45" s="266"/>
      <c r="S45" s="266"/>
      <c r="T45" s="266"/>
      <c r="U45" s="266"/>
      <c r="V45" s="178"/>
      <c r="W45" s="178"/>
      <c r="X45" s="266"/>
      <c r="Y45" s="266"/>
      <c r="Z45" s="266"/>
      <c r="AA45" s="266"/>
      <c r="AB45" s="266"/>
      <c r="AC45" s="266"/>
      <c r="AD45" s="266"/>
      <c r="AE45" s="266"/>
      <c r="AF45" s="52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52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52"/>
    </row>
    <row r="46" spans="1:80" s="12" customFormat="1" ht="17.25" customHeight="1" x14ac:dyDescent="0.2">
      <c r="A46" s="251"/>
      <c r="B46" s="251"/>
      <c r="C46" s="251"/>
      <c r="D46" s="257"/>
      <c r="E46" s="257"/>
      <c r="F46" s="261"/>
      <c r="G46" s="261"/>
      <c r="H46" s="261"/>
      <c r="I46" s="261"/>
      <c r="J46" s="261"/>
      <c r="K46" s="265"/>
      <c r="L46" s="87"/>
      <c r="M46" s="88"/>
      <c r="N46" s="87"/>
      <c r="O46" s="88"/>
      <c r="P46" s="269" t="s">
        <v>194</v>
      </c>
      <c r="Q46" s="270"/>
      <c r="R46" s="87"/>
      <c r="S46" s="88"/>
      <c r="T46" s="87"/>
      <c r="U46" s="88"/>
      <c r="V46" s="269" t="s">
        <v>194</v>
      </c>
      <c r="W46" s="270"/>
      <c r="X46" s="87"/>
      <c r="Y46" s="88"/>
      <c r="Z46" s="87"/>
      <c r="AA46" s="88"/>
      <c r="AB46" s="87"/>
      <c r="AC46" s="88"/>
      <c r="AD46" s="87"/>
      <c r="AE46" s="88"/>
      <c r="AF46" s="52"/>
      <c r="AG46" s="87"/>
      <c r="AH46" s="88"/>
      <c r="AI46" s="87"/>
      <c r="AJ46" s="88"/>
      <c r="AK46" s="87"/>
      <c r="AL46" s="88"/>
      <c r="AM46" s="87"/>
      <c r="AN46" s="88"/>
      <c r="AO46" s="87"/>
      <c r="AP46" s="88"/>
      <c r="AQ46" s="87"/>
      <c r="AR46" s="88"/>
      <c r="AS46" s="87"/>
      <c r="AT46" s="88"/>
      <c r="AU46" s="87"/>
      <c r="AV46" s="88"/>
      <c r="AW46" s="87"/>
      <c r="AX46" s="88"/>
      <c r="AY46" s="87"/>
      <c r="AZ46" s="88"/>
      <c r="BA46" s="87"/>
      <c r="BB46" s="88"/>
      <c r="BC46" s="87"/>
      <c r="BD46" s="88"/>
      <c r="BE46" s="52"/>
      <c r="BF46" s="87"/>
      <c r="BG46" s="88"/>
      <c r="BH46" s="87"/>
      <c r="BI46" s="88"/>
      <c r="BJ46" s="87"/>
      <c r="BK46" s="88"/>
      <c r="BL46" s="87"/>
      <c r="BM46" s="88"/>
      <c r="BN46" s="87"/>
      <c r="BO46" s="88"/>
      <c r="BP46" s="87"/>
      <c r="BQ46" s="88"/>
      <c r="BR46" s="87"/>
      <c r="BS46" s="88"/>
      <c r="BT46" s="87"/>
      <c r="BU46" s="88"/>
      <c r="BV46" s="87"/>
      <c r="BW46" s="88"/>
      <c r="BX46" s="87"/>
      <c r="BY46" s="88"/>
      <c r="BZ46" s="87"/>
      <c r="CA46" s="88"/>
      <c r="CB46" s="52"/>
    </row>
    <row r="47" spans="1:80" s="12" customFormat="1" ht="14.25" customHeight="1" x14ac:dyDescent="0.2">
      <c r="A47" s="147"/>
      <c r="B47" s="147"/>
      <c r="C47" s="147"/>
      <c r="D47" s="147"/>
      <c r="E47" s="147"/>
      <c r="F47" s="178"/>
      <c r="G47" s="178"/>
      <c r="H47" s="178"/>
      <c r="I47" s="178"/>
      <c r="J47" s="178"/>
      <c r="K47" s="178"/>
      <c r="L47" s="22"/>
      <c r="M47" s="268"/>
      <c r="N47" s="268"/>
      <c r="O47" s="268"/>
      <c r="P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52"/>
    </row>
    <row r="48" spans="1:80" s="12" customFormat="1" ht="17.25" customHeight="1" x14ac:dyDescent="0.2">
      <c r="A48" s="147"/>
      <c r="B48" s="147"/>
      <c r="C48" s="147"/>
      <c r="D48" s="147"/>
      <c r="E48" s="147"/>
      <c r="F48" s="178"/>
      <c r="G48" s="178"/>
      <c r="H48" s="178"/>
      <c r="I48" s="178"/>
      <c r="J48" s="178"/>
      <c r="K48" s="178"/>
      <c r="L48" s="22"/>
      <c r="M48" s="147"/>
      <c r="N48" s="147"/>
      <c r="O48" s="147"/>
      <c r="P48" s="147"/>
      <c r="R48" s="248" t="s">
        <v>660</v>
      </c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9"/>
      <c r="AG48" s="87"/>
      <c r="AH48" s="88"/>
      <c r="AI48" s="87"/>
      <c r="AJ48" s="88"/>
      <c r="AK48" s="87"/>
      <c r="AL48" s="88"/>
      <c r="AM48" s="87"/>
      <c r="AN48" s="88"/>
      <c r="AO48" s="87"/>
      <c r="AP48" s="88"/>
      <c r="AQ48" s="87"/>
      <c r="AR48" s="88"/>
      <c r="AS48" s="87"/>
      <c r="AT48" s="88"/>
      <c r="AU48" s="87"/>
      <c r="AV48" s="88"/>
      <c r="AW48" s="87"/>
      <c r="AX48" s="88"/>
      <c r="AY48" s="87"/>
      <c r="AZ48" s="88"/>
      <c r="BA48" s="87"/>
      <c r="BB48" s="88"/>
      <c r="BC48" s="87"/>
      <c r="BD48" s="88"/>
      <c r="BE48" s="52"/>
      <c r="BF48" s="87"/>
      <c r="BG48" s="88"/>
      <c r="BH48" s="87"/>
      <c r="BI48" s="88"/>
      <c r="BJ48" s="87"/>
      <c r="BK48" s="88"/>
      <c r="BL48" s="87"/>
      <c r="BM48" s="88"/>
      <c r="BN48" s="87"/>
      <c r="BO48" s="88"/>
      <c r="BP48" s="87"/>
      <c r="BQ48" s="88"/>
      <c r="BR48" s="87"/>
      <c r="BS48" s="88"/>
      <c r="BT48" s="87"/>
      <c r="BU48" s="88"/>
      <c r="BV48" s="87"/>
      <c r="BW48" s="88"/>
      <c r="BX48" s="87"/>
      <c r="BY48" s="88"/>
      <c r="BZ48" s="87"/>
      <c r="CA48" s="88"/>
      <c r="CB48" s="52"/>
    </row>
    <row r="49" spans="1:80" s="12" customFormat="1" ht="7.5" customHeight="1" x14ac:dyDescent="0.2">
      <c r="A49" s="147"/>
      <c r="B49" s="147"/>
      <c r="C49" s="147"/>
      <c r="D49" s="147"/>
      <c r="E49" s="147"/>
      <c r="F49" s="178"/>
      <c r="G49" s="178"/>
      <c r="H49" s="178"/>
      <c r="I49" s="178"/>
      <c r="J49" s="178"/>
      <c r="K49" s="178"/>
      <c r="L49" s="22"/>
      <c r="M49" s="178"/>
      <c r="N49" s="178"/>
      <c r="O49" s="178"/>
      <c r="P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</row>
    <row r="50" spans="1:80" s="12" customFormat="1" ht="17.25" customHeight="1" x14ac:dyDescent="0.2">
      <c r="A50" s="147"/>
      <c r="B50" s="147"/>
      <c r="C50" s="147"/>
      <c r="D50" s="147"/>
      <c r="E50" s="147"/>
      <c r="F50" s="178"/>
      <c r="G50" s="178"/>
      <c r="H50" s="178"/>
      <c r="I50" s="178"/>
      <c r="J50" s="178"/>
      <c r="K50" s="178"/>
      <c r="L50" s="22"/>
      <c r="M50" s="178"/>
      <c r="N50" s="178"/>
      <c r="O50" s="178"/>
      <c r="P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89"/>
      <c r="AG50" s="87"/>
      <c r="AH50" s="88"/>
      <c r="AI50" s="87"/>
      <c r="AJ50" s="88"/>
      <c r="AK50" s="87"/>
      <c r="AL50" s="88"/>
      <c r="AM50" s="87"/>
      <c r="AN50" s="88"/>
      <c r="AO50" s="87"/>
      <c r="AP50" s="88"/>
      <c r="AQ50" s="87"/>
      <c r="AR50" s="88"/>
      <c r="AS50" s="87"/>
      <c r="AT50" s="88"/>
      <c r="AU50" s="87"/>
      <c r="AV50" s="88"/>
      <c r="AW50" s="87"/>
      <c r="AX50" s="88"/>
      <c r="AY50" s="87"/>
      <c r="AZ50" s="88"/>
      <c r="BA50" s="87"/>
      <c r="BB50" s="88"/>
      <c r="BC50" s="87"/>
      <c r="BD50" s="88"/>
      <c r="BF50" s="87"/>
      <c r="BG50" s="88"/>
      <c r="BH50" s="87"/>
      <c r="BI50" s="88"/>
      <c r="BJ50" s="87"/>
      <c r="BK50" s="88"/>
      <c r="BL50" s="87"/>
      <c r="BM50" s="88"/>
      <c r="BN50" s="87"/>
      <c r="BO50" s="88"/>
      <c r="BP50" s="87"/>
      <c r="BQ50" s="88"/>
      <c r="BR50" s="87"/>
      <c r="BS50" s="88"/>
      <c r="BT50" s="87"/>
      <c r="BU50" s="88"/>
      <c r="BV50" s="87"/>
      <c r="BW50" s="88"/>
      <c r="BX50" s="87"/>
      <c r="BY50" s="88"/>
      <c r="BZ50" s="87"/>
      <c r="CA50" s="88"/>
    </row>
    <row r="51" spans="1:80" s="12" customFormat="1" ht="17.25" customHeight="1" x14ac:dyDescent="0.2">
      <c r="A51" s="147"/>
      <c r="B51" s="14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</row>
    <row r="52" spans="1:80" s="12" customFormat="1" ht="17.25" customHeight="1" x14ac:dyDescent="0.2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</row>
    <row r="53" spans="1:80" s="12" customFormat="1" ht="17.25" customHeight="1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12" customFormat="1" ht="2.25" customHeight="1" x14ac:dyDescent="0.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12" customFormat="1" ht="2.25" customHeight="1" x14ac:dyDescent="0.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12" customFormat="1" ht="17.25" customHeight="1" x14ac:dyDescent="0.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12" customFormat="1" ht="17.25" customHeight="1" x14ac:dyDescent="0.2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</row>
    <row r="58" spans="1:80" s="12" customFormat="1" ht="17.25" customHeight="1" x14ac:dyDescent="0.2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</row>
    <row r="59" spans="1:80" ht="14.25" customHeight="1" x14ac:dyDescent="0.2">
      <c r="A59" s="5"/>
      <c r="B59" s="5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40"/>
      <c r="CB59" s="140"/>
    </row>
    <row r="60" spans="1:80" ht="2.25" customHeight="1" x14ac:dyDescent="0.2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80" ht="17.100000000000001" customHeight="1" x14ac:dyDescent="0.2"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</sheetData>
  <mergeCells count="1533">
    <mergeCell ref="BH50:BI50"/>
    <mergeCell ref="BJ50:BK50"/>
    <mergeCell ref="BL50:BM50"/>
    <mergeCell ref="BN50:BO50"/>
    <mergeCell ref="BN47:BO47"/>
    <mergeCell ref="BH45:BI45"/>
    <mergeCell ref="BJ45:BK45"/>
    <mergeCell ref="BL49:BM49"/>
    <mergeCell ref="BN45:BO45"/>
    <mergeCell ref="BP47:BQ47"/>
    <mergeCell ref="BJ49:BK49"/>
    <mergeCell ref="BH47:BI47"/>
    <mergeCell ref="BJ47:BK47"/>
    <mergeCell ref="BN49:BO49"/>
    <mergeCell ref="BH46:BI46"/>
    <mergeCell ref="BP49:BQ49"/>
    <mergeCell ref="BH48:BI48"/>
    <mergeCell ref="BJ48:BK48"/>
    <mergeCell ref="BL48:BM48"/>
    <mergeCell ref="BN48:BO48"/>
    <mergeCell ref="BP50:BQ50"/>
    <mergeCell ref="BP46:BQ46"/>
    <mergeCell ref="BH41:BI41"/>
    <mergeCell ref="BJ41:BK41"/>
    <mergeCell ref="BL45:BM45"/>
    <mergeCell ref="BN41:BO41"/>
    <mergeCell ref="BP43:BQ43"/>
    <mergeCell ref="BH44:BI44"/>
    <mergeCell ref="BJ44:BK44"/>
    <mergeCell ref="BL44:BM44"/>
    <mergeCell ref="BN44:BO44"/>
    <mergeCell ref="BP48:BQ48"/>
    <mergeCell ref="BH43:BI43"/>
    <mergeCell ref="BJ43:BK43"/>
    <mergeCell ref="BL47:BM47"/>
    <mergeCell ref="BN43:BO43"/>
    <mergeCell ref="BP45:BQ45"/>
    <mergeCell ref="BJ46:BK46"/>
    <mergeCell ref="BL46:BM46"/>
    <mergeCell ref="BN46:BO46"/>
    <mergeCell ref="BP42:BQ42"/>
    <mergeCell ref="BH37:BI37"/>
    <mergeCell ref="BJ37:BK37"/>
    <mergeCell ref="BL41:BM41"/>
    <mergeCell ref="BN37:BO37"/>
    <mergeCell ref="BP39:BQ39"/>
    <mergeCell ref="BH40:BI40"/>
    <mergeCell ref="BJ40:BK40"/>
    <mergeCell ref="BL40:BM40"/>
    <mergeCell ref="BN40:BO40"/>
    <mergeCell ref="BP44:BQ44"/>
    <mergeCell ref="BH39:BI39"/>
    <mergeCell ref="BJ39:BK39"/>
    <mergeCell ref="BL43:BM43"/>
    <mergeCell ref="BN39:BO39"/>
    <mergeCell ref="BP41:BQ41"/>
    <mergeCell ref="BH42:BI42"/>
    <mergeCell ref="BJ42:BK42"/>
    <mergeCell ref="BL42:BM42"/>
    <mergeCell ref="BN42:BO42"/>
    <mergeCell ref="BP38:BQ38"/>
    <mergeCell ref="BH33:BI33"/>
    <mergeCell ref="BJ33:BK33"/>
    <mergeCell ref="BL37:BM37"/>
    <mergeCell ref="BN33:BO33"/>
    <mergeCell ref="BP35:BQ35"/>
    <mergeCell ref="BH36:BI36"/>
    <mergeCell ref="BJ36:BK36"/>
    <mergeCell ref="BL36:BM36"/>
    <mergeCell ref="BN36:BO36"/>
    <mergeCell ref="BP40:BQ40"/>
    <mergeCell ref="BH35:BI35"/>
    <mergeCell ref="BJ35:BK35"/>
    <mergeCell ref="BL39:BM39"/>
    <mergeCell ref="BN35:BO35"/>
    <mergeCell ref="BP37:BQ37"/>
    <mergeCell ref="BH38:BI38"/>
    <mergeCell ref="BJ38:BK38"/>
    <mergeCell ref="BL38:BM38"/>
    <mergeCell ref="BN38:BO38"/>
    <mergeCell ref="BP34:BQ34"/>
    <mergeCell ref="BH29:BI29"/>
    <mergeCell ref="BJ29:BK29"/>
    <mergeCell ref="BL33:BM33"/>
    <mergeCell ref="BN29:BO29"/>
    <mergeCell ref="BP31:BQ31"/>
    <mergeCell ref="BH32:BI32"/>
    <mergeCell ref="BJ32:BK32"/>
    <mergeCell ref="BL32:BM32"/>
    <mergeCell ref="BN32:BO32"/>
    <mergeCell ref="BP36:BQ36"/>
    <mergeCell ref="BH31:BI31"/>
    <mergeCell ref="BJ31:BK31"/>
    <mergeCell ref="BL35:BM35"/>
    <mergeCell ref="BN31:BO31"/>
    <mergeCell ref="BP33:BQ33"/>
    <mergeCell ref="BH34:BI34"/>
    <mergeCell ref="BJ34:BK34"/>
    <mergeCell ref="BL34:BM34"/>
    <mergeCell ref="BN34:BO34"/>
    <mergeCell ref="BP30:BQ30"/>
    <mergeCell ref="BH25:BI25"/>
    <mergeCell ref="BJ25:BK25"/>
    <mergeCell ref="BL29:BM29"/>
    <mergeCell ref="BN25:BO25"/>
    <mergeCell ref="BP27:BQ27"/>
    <mergeCell ref="BH28:BI28"/>
    <mergeCell ref="BJ28:BK28"/>
    <mergeCell ref="BL28:BM28"/>
    <mergeCell ref="BN28:BO28"/>
    <mergeCell ref="BP32:BQ32"/>
    <mergeCell ref="BH27:BI27"/>
    <mergeCell ref="BJ27:BK27"/>
    <mergeCell ref="BL31:BM31"/>
    <mergeCell ref="BN27:BO27"/>
    <mergeCell ref="BP29:BQ29"/>
    <mergeCell ref="BH30:BI30"/>
    <mergeCell ref="BJ30:BK30"/>
    <mergeCell ref="BL30:BM30"/>
    <mergeCell ref="BN30:BO30"/>
    <mergeCell ref="BN22:BO22"/>
    <mergeCell ref="BP26:BQ26"/>
    <mergeCell ref="BH21:BI21"/>
    <mergeCell ref="BJ21:BK21"/>
    <mergeCell ref="BL25:BM25"/>
    <mergeCell ref="BN21:BO21"/>
    <mergeCell ref="BP23:BQ23"/>
    <mergeCell ref="BH24:BI24"/>
    <mergeCell ref="BJ24:BK24"/>
    <mergeCell ref="BL24:BM24"/>
    <mergeCell ref="BN24:BO24"/>
    <mergeCell ref="BP28:BQ28"/>
    <mergeCell ref="BH23:BI23"/>
    <mergeCell ref="BJ23:BK23"/>
    <mergeCell ref="BL27:BM27"/>
    <mergeCell ref="BN23:BO23"/>
    <mergeCell ref="BP25:BQ25"/>
    <mergeCell ref="BH26:BI26"/>
    <mergeCell ref="BJ26:BK26"/>
    <mergeCell ref="BL26:BM26"/>
    <mergeCell ref="BN26:BO26"/>
    <mergeCell ref="CA59:CB59"/>
    <mergeCell ref="C51:CB51"/>
    <mergeCell ref="BR49:BS49"/>
    <mergeCell ref="BT49:BU49"/>
    <mergeCell ref="BV49:BW49"/>
    <mergeCell ref="BX49:BY49"/>
    <mergeCell ref="BZ49:CA49"/>
    <mergeCell ref="BR50:BS50"/>
    <mergeCell ref="BH49:BI49"/>
    <mergeCell ref="BF50:BG50"/>
    <mergeCell ref="BH16:BI16"/>
    <mergeCell ref="BJ16:BK16"/>
    <mergeCell ref="BL16:BM16"/>
    <mergeCell ref="BN16:BO16"/>
    <mergeCell ref="BP16:BQ16"/>
    <mergeCell ref="BZ50:CA50"/>
    <mergeCell ref="BZ44:CA44"/>
    <mergeCell ref="BR45:BS45"/>
    <mergeCell ref="BT45:BU45"/>
    <mergeCell ref="BV47:BW47"/>
    <mergeCell ref="BL17:BM17"/>
    <mergeCell ref="BP20:BQ20"/>
    <mergeCell ref="BL19:BM19"/>
    <mergeCell ref="BP17:BQ17"/>
    <mergeCell ref="BH18:BI18"/>
    <mergeCell ref="BJ18:BK18"/>
    <mergeCell ref="BL18:BM18"/>
    <mergeCell ref="BN18:BO18"/>
    <mergeCell ref="BP22:BQ22"/>
    <mergeCell ref="BH17:BI17"/>
    <mergeCell ref="BJ17:BK17"/>
    <mergeCell ref="BL21:BM21"/>
    <mergeCell ref="BT50:BU50"/>
    <mergeCell ref="BV50:BW50"/>
    <mergeCell ref="BX50:BY50"/>
    <mergeCell ref="BX47:BY47"/>
    <mergeCell ref="BZ47:CA47"/>
    <mergeCell ref="BT48:BU48"/>
    <mergeCell ref="BV48:BW48"/>
    <mergeCell ref="BP12:BQ12"/>
    <mergeCell ref="BZ48:CA48"/>
    <mergeCell ref="BR47:BS47"/>
    <mergeCell ref="BR48:BS48"/>
    <mergeCell ref="BX48:BY48"/>
    <mergeCell ref="BZ45:CA45"/>
    <mergeCell ref="BP18:BQ18"/>
    <mergeCell ref="BH12:BI12"/>
    <mergeCell ref="BJ12:BK12"/>
    <mergeCell ref="BL12:BM12"/>
    <mergeCell ref="BN12:BO12"/>
    <mergeCell ref="BN14:BO14"/>
    <mergeCell ref="BL15:BM15"/>
    <mergeCell ref="BH14:BI14"/>
    <mergeCell ref="BL13:BM13"/>
    <mergeCell ref="BN13:BO13"/>
    <mergeCell ref="BJ14:BK14"/>
    <mergeCell ref="BL14:BM14"/>
    <mergeCell ref="BP14:BQ14"/>
    <mergeCell ref="BP15:BQ15"/>
    <mergeCell ref="BH15:BI15"/>
    <mergeCell ref="BJ15:BK15"/>
    <mergeCell ref="BN15:BO15"/>
    <mergeCell ref="BN17:BO17"/>
    <mergeCell ref="BP19:BQ19"/>
    <mergeCell ref="BV44:BW44"/>
    <mergeCell ref="BX44:BY44"/>
    <mergeCell ref="BZ42:CA42"/>
    <mergeCell ref="BR43:BS43"/>
    <mergeCell ref="BT43:BU43"/>
    <mergeCell ref="BV43:BW43"/>
    <mergeCell ref="BX43:BY43"/>
    <mergeCell ref="BZ43:CA43"/>
    <mergeCell ref="BZ46:CA46"/>
    <mergeCell ref="BT47:BU47"/>
    <mergeCell ref="BR42:BS42"/>
    <mergeCell ref="BT42:BU42"/>
    <mergeCell ref="BV42:BW42"/>
    <mergeCell ref="BX42:BY42"/>
    <mergeCell ref="BV45:BW45"/>
    <mergeCell ref="BX45:BY45"/>
    <mergeCell ref="BR44:BS44"/>
    <mergeCell ref="BT44:BU44"/>
    <mergeCell ref="BR46:BS46"/>
    <mergeCell ref="BT46:BU46"/>
    <mergeCell ref="BV46:BW46"/>
    <mergeCell ref="BX46:BY4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14:CA14"/>
    <mergeCell ref="BR15:BS15"/>
    <mergeCell ref="BT15:BU15"/>
    <mergeCell ref="BV15:BW15"/>
    <mergeCell ref="BX15:BY15"/>
    <mergeCell ref="BX14:BY14"/>
    <mergeCell ref="BR14:BS14"/>
    <mergeCell ref="BT14:BU14"/>
    <mergeCell ref="BV14:BW14"/>
    <mergeCell ref="BZ15:CA15"/>
    <mergeCell ref="BZ16:CA16"/>
    <mergeCell ref="BR17:BS17"/>
    <mergeCell ref="BT17:BU17"/>
    <mergeCell ref="BV17:BW17"/>
    <mergeCell ref="BX17:BY17"/>
    <mergeCell ref="BZ17:CA17"/>
    <mergeCell ref="BT16:BU16"/>
    <mergeCell ref="BV16:BW16"/>
    <mergeCell ref="BX16:BY16"/>
    <mergeCell ref="BR16:BS16"/>
    <mergeCell ref="BF40:BG40"/>
    <mergeCell ref="BF41:BG41"/>
    <mergeCell ref="BF34:BG34"/>
    <mergeCell ref="BF35:BG35"/>
    <mergeCell ref="BF36:BG36"/>
    <mergeCell ref="BF37:BG37"/>
    <mergeCell ref="BF38:BG38"/>
    <mergeCell ref="BF46:BG46"/>
    <mergeCell ref="BF47:BG47"/>
    <mergeCell ref="BF48:BG48"/>
    <mergeCell ref="BF49:BG49"/>
    <mergeCell ref="BF42:BG42"/>
    <mergeCell ref="BF43:BG43"/>
    <mergeCell ref="BF44:BG44"/>
    <mergeCell ref="BF45:BG45"/>
    <mergeCell ref="BR12:BS12"/>
    <mergeCell ref="BT12:BU12"/>
    <mergeCell ref="BR13:BS13"/>
    <mergeCell ref="BT13:BU13"/>
    <mergeCell ref="BH20:BI20"/>
    <mergeCell ref="BJ20:BK20"/>
    <mergeCell ref="BL20:BM20"/>
    <mergeCell ref="BN20:BO20"/>
    <mergeCell ref="BP24:BQ24"/>
    <mergeCell ref="BH19:BI19"/>
    <mergeCell ref="BJ19:BK19"/>
    <mergeCell ref="BL23:BM23"/>
    <mergeCell ref="BN19:BO19"/>
    <mergeCell ref="BP21:BQ21"/>
    <mergeCell ref="BH22:BI22"/>
    <mergeCell ref="BJ22:BK22"/>
    <mergeCell ref="BL22:BM22"/>
    <mergeCell ref="BF22:BG22"/>
    <mergeCell ref="BF23:BG23"/>
    <mergeCell ref="BF24:BG24"/>
    <mergeCell ref="BF25:BG25"/>
    <mergeCell ref="BF18:BG18"/>
    <mergeCell ref="BF19:BG19"/>
    <mergeCell ref="BF20:BG20"/>
    <mergeCell ref="BF21:BG21"/>
    <mergeCell ref="BF30:BG30"/>
    <mergeCell ref="BF31:BG31"/>
    <mergeCell ref="BF32:BG32"/>
    <mergeCell ref="BF33:BG33"/>
    <mergeCell ref="BF26:BG26"/>
    <mergeCell ref="BF27:BG27"/>
    <mergeCell ref="BF28:BG28"/>
    <mergeCell ref="BF29:BG29"/>
    <mergeCell ref="BF39:BG39"/>
    <mergeCell ref="L14:M14"/>
    <mergeCell ref="L13:M13"/>
    <mergeCell ref="AW14:AX14"/>
    <mergeCell ref="AY14:AZ14"/>
    <mergeCell ref="AD13:AE13"/>
    <mergeCell ref="AD14:AE14"/>
    <mergeCell ref="Z14:AA14"/>
    <mergeCell ref="AB14:AC14"/>
    <mergeCell ref="X13:Y13"/>
    <mergeCell ref="X14:Y14"/>
    <mergeCell ref="BF14:BG14"/>
    <mergeCell ref="BF15:BG15"/>
    <mergeCell ref="BA15:BB15"/>
    <mergeCell ref="BC15:BD15"/>
    <mergeCell ref="BF16:BG16"/>
    <mergeCell ref="BF17:BG17"/>
    <mergeCell ref="BA17:BB17"/>
    <mergeCell ref="BC17:BD17"/>
    <mergeCell ref="BC14:BD14"/>
    <mergeCell ref="BA16:BB16"/>
    <mergeCell ref="BF13:BG13"/>
    <mergeCell ref="A10:C10"/>
    <mergeCell ref="D10:K10"/>
    <mergeCell ref="J11:K11"/>
    <mergeCell ref="AG10:BD10"/>
    <mergeCell ref="AG11:BD11"/>
    <mergeCell ref="L12:M12"/>
    <mergeCell ref="L10:AE10"/>
    <mergeCell ref="L11:AE11"/>
    <mergeCell ref="AD12:AE12"/>
    <mergeCell ref="X12:Y12"/>
    <mergeCell ref="BP13:BQ13"/>
    <mergeCell ref="BC13:BD13"/>
    <mergeCell ref="T12:U12"/>
    <mergeCell ref="R12:S12"/>
    <mergeCell ref="Z12:AA12"/>
    <mergeCell ref="AB12:AC12"/>
    <mergeCell ref="Z13:AA13"/>
    <mergeCell ref="AB13:AC13"/>
    <mergeCell ref="AQ13:AR13"/>
    <mergeCell ref="AS13:AT13"/>
    <mergeCell ref="BF10:CA10"/>
    <mergeCell ref="BF11:CA11"/>
    <mergeCell ref="BF12:BG12"/>
    <mergeCell ref="BX12:BY12"/>
    <mergeCell ref="BZ12:CA12"/>
    <mergeCell ref="BH13:BI13"/>
    <mergeCell ref="BJ13:BK13"/>
    <mergeCell ref="BX13:BY13"/>
    <mergeCell ref="BZ13:CA13"/>
    <mergeCell ref="BV12:BW12"/>
    <mergeCell ref="BV13:BW13"/>
    <mergeCell ref="AQ49:AR49"/>
    <mergeCell ref="AS49:AT49"/>
    <mergeCell ref="AU49:AV49"/>
    <mergeCell ref="AW49:AX49"/>
    <mergeCell ref="AW48:AX48"/>
    <mergeCell ref="AY48:AZ48"/>
    <mergeCell ref="BA48:BB48"/>
    <mergeCell ref="AI49:AJ49"/>
    <mergeCell ref="AK49:AL49"/>
    <mergeCell ref="AM49:AN49"/>
    <mergeCell ref="AO49:AP49"/>
    <mergeCell ref="AY50:AZ50"/>
    <mergeCell ref="BA50:BB50"/>
    <mergeCell ref="AS50:AT50"/>
    <mergeCell ref="AU50:AV50"/>
    <mergeCell ref="BC50:BD50"/>
    <mergeCell ref="AY49:AZ49"/>
    <mergeCell ref="BA49:BB49"/>
    <mergeCell ref="BC49:BD49"/>
    <mergeCell ref="AW50:AX50"/>
    <mergeCell ref="AI50:AJ50"/>
    <mergeCell ref="AK50:AL50"/>
    <mergeCell ref="AM50:AN50"/>
    <mergeCell ref="AO50:AP50"/>
    <mergeCell ref="AQ50:AR50"/>
    <mergeCell ref="AW47:AX47"/>
    <mergeCell ref="AI47:AJ47"/>
    <mergeCell ref="AK47:AL47"/>
    <mergeCell ref="AM47:AN47"/>
    <mergeCell ref="AO47:AP47"/>
    <mergeCell ref="AQ47:AR47"/>
    <mergeCell ref="AS47:AT47"/>
    <mergeCell ref="AU47:AV47"/>
    <mergeCell ref="BC48:BD48"/>
    <mergeCell ref="AI48:AJ48"/>
    <mergeCell ref="AK48:AL48"/>
    <mergeCell ref="AM48:AN48"/>
    <mergeCell ref="AO48:AP48"/>
    <mergeCell ref="AU48:AV48"/>
    <mergeCell ref="AQ48:AR48"/>
    <mergeCell ref="AS48:AT48"/>
    <mergeCell ref="AY47:AZ47"/>
    <mergeCell ref="BA47:BB47"/>
    <mergeCell ref="BC47:BD47"/>
    <mergeCell ref="AU46:AV46"/>
    <mergeCell ref="BA46:BB46"/>
    <mergeCell ref="BC46:BD46"/>
    <mergeCell ref="AY45:AZ45"/>
    <mergeCell ref="BA45:BB45"/>
    <mergeCell ref="BC45:BD45"/>
    <mergeCell ref="AW44:AX44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I46:AJ46"/>
    <mergeCell ref="AK46:AL46"/>
    <mergeCell ref="AM46:AN46"/>
    <mergeCell ref="AO46:AP46"/>
    <mergeCell ref="AQ46:AR46"/>
    <mergeCell ref="AS46:AT46"/>
    <mergeCell ref="AW46:AX46"/>
    <mergeCell ref="AY46:AZ46"/>
    <mergeCell ref="AW43:AX43"/>
    <mergeCell ref="AI43:AJ43"/>
    <mergeCell ref="AK43:AL43"/>
    <mergeCell ref="AM43:AN43"/>
    <mergeCell ref="AO43:AP43"/>
    <mergeCell ref="AQ43:AR43"/>
    <mergeCell ref="AS43:AT43"/>
    <mergeCell ref="AU43:AV43"/>
    <mergeCell ref="AY44:AZ44"/>
    <mergeCell ref="BA44:BB44"/>
    <mergeCell ref="BC44:BD44"/>
    <mergeCell ref="AI44:AJ44"/>
    <mergeCell ref="AK44:AL44"/>
    <mergeCell ref="AM44:AN44"/>
    <mergeCell ref="AO44:AP44"/>
    <mergeCell ref="AU44:AV44"/>
    <mergeCell ref="AQ44:AR44"/>
    <mergeCell ref="AS44:AT44"/>
    <mergeCell ref="AY43:AZ43"/>
    <mergeCell ref="BA43:BB43"/>
    <mergeCell ref="BC43:BD43"/>
    <mergeCell ref="AU42:AV42"/>
    <mergeCell ref="BA42:BB42"/>
    <mergeCell ref="BC42:BD42"/>
    <mergeCell ref="AY41:AZ41"/>
    <mergeCell ref="BA41:BB41"/>
    <mergeCell ref="BC41:BD41"/>
    <mergeCell ref="AW40:AX40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I42:AJ42"/>
    <mergeCell ref="AK42:AL42"/>
    <mergeCell ref="AM42:AN42"/>
    <mergeCell ref="AO42:AP42"/>
    <mergeCell ref="AQ42:AR42"/>
    <mergeCell ref="AS42:AT42"/>
    <mergeCell ref="AW42:AX42"/>
    <mergeCell ref="AY42:AZ42"/>
    <mergeCell ref="AW39:AX39"/>
    <mergeCell ref="AI39:AJ39"/>
    <mergeCell ref="AK39:AL39"/>
    <mergeCell ref="AM39:AN39"/>
    <mergeCell ref="AO39:AP39"/>
    <mergeCell ref="AQ39:AR39"/>
    <mergeCell ref="AS39:AT39"/>
    <mergeCell ref="AU39:AV39"/>
    <mergeCell ref="AY40:AZ40"/>
    <mergeCell ref="BA40:BB40"/>
    <mergeCell ref="BC40:BD40"/>
    <mergeCell ref="AI40:AJ40"/>
    <mergeCell ref="AK40:AL40"/>
    <mergeCell ref="AM40:AN40"/>
    <mergeCell ref="AO40:AP40"/>
    <mergeCell ref="AU40:AV40"/>
    <mergeCell ref="AQ40:AR40"/>
    <mergeCell ref="AS40:AT40"/>
    <mergeCell ref="AY39:AZ39"/>
    <mergeCell ref="BA39:BB39"/>
    <mergeCell ref="BC39:BD39"/>
    <mergeCell ref="AU38:AV38"/>
    <mergeCell ref="BA38:BB38"/>
    <mergeCell ref="BC38:BD38"/>
    <mergeCell ref="AY37:AZ37"/>
    <mergeCell ref="BA37:BB37"/>
    <mergeCell ref="BC37:BD37"/>
    <mergeCell ref="AW36:AX36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I38:AJ38"/>
    <mergeCell ref="AK38:AL38"/>
    <mergeCell ref="AM38:AN38"/>
    <mergeCell ref="AO38:AP38"/>
    <mergeCell ref="AQ38:AR38"/>
    <mergeCell ref="AS38:AT38"/>
    <mergeCell ref="AW38:AX38"/>
    <mergeCell ref="AY38:AZ38"/>
    <mergeCell ref="AW35:AX35"/>
    <mergeCell ref="AI35:AJ35"/>
    <mergeCell ref="AK35:AL35"/>
    <mergeCell ref="AM35:AN35"/>
    <mergeCell ref="AO35:AP35"/>
    <mergeCell ref="AQ35:AR35"/>
    <mergeCell ref="AS35:AT35"/>
    <mergeCell ref="AU35:AV35"/>
    <mergeCell ref="AY36:AZ36"/>
    <mergeCell ref="BA36:BB36"/>
    <mergeCell ref="BC36:BD36"/>
    <mergeCell ref="AI36:AJ36"/>
    <mergeCell ref="AK36:AL36"/>
    <mergeCell ref="AM36:AN36"/>
    <mergeCell ref="AO36:AP36"/>
    <mergeCell ref="AU36:AV36"/>
    <mergeCell ref="AQ36:AR36"/>
    <mergeCell ref="AS36:AT36"/>
    <mergeCell ref="AY35:AZ35"/>
    <mergeCell ref="BA35:BB35"/>
    <mergeCell ref="BC35:BD35"/>
    <mergeCell ref="BA32:BB32"/>
    <mergeCell ref="BC32:BD32"/>
    <mergeCell ref="AY31:AZ31"/>
    <mergeCell ref="BA31:BB31"/>
    <mergeCell ref="BC31:BD31"/>
    <mergeCell ref="AW31:AX31"/>
    <mergeCell ref="AU34:AV34"/>
    <mergeCell ref="AQ33:AR33"/>
    <mergeCell ref="AS33:AT33"/>
    <mergeCell ref="AU33:AV33"/>
    <mergeCell ref="AW33:AX33"/>
    <mergeCell ref="AQ34:AR34"/>
    <mergeCell ref="AS34:AT34"/>
    <mergeCell ref="AW34:AX34"/>
    <mergeCell ref="AI33:AJ33"/>
    <mergeCell ref="AK33:AL33"/>
    <mergeCell ref="AM33:AN33"/>
    <mergeCell ref="AO33:AP33"/>
    <mergeCell ref="AI34:AJ34"/>
    <mergeCell ref="AK34:AL34"/>
    <mergeCell ref="AM34:AN34"/>
    <mergeCell ref="AO34:AP34"/>
    <mergeCell ref="AY34:AZ34"/>
    <mergeCell ref="BA34:BB34"/>
    <mergeCell ref="BC34:BD34"/>
    <mergeCell ref="AY33:AZ33"/>
    <mergeCell ref="BA33:BB33"/>
    <mergeCell ref="BC33:BD33"/>
    <mergeCell ref="AI31:AJ31"/>
    <mergeCell ref="AK31:AL31"/>
    <mergeCell ref="AM31:AN31"/>
    <mergeCell ref="AO31:AP31"/>
    <mergeCell ref="AQ31:AR31"/>
    <mergeCell ref="AS31:AT31"/>
    <mergeCell ref="AU31:AV31"/>
    <mergeCell ref="AY30:AZ30"/>
    <mergeCell ref="AS32:AT32"/>
    <mergeCell ref="AW32:AX32"/>
    <mergeCell ref="AY32:AZ32"/>
    <mergeCell ref="AI32:AJ32"/>
    <mergeCell ref="AK32:AL32"/>
    <mergeCell ref="AM32:AN32"/>
    <mergeCell ref="AO32:AP32"/>
    <mergeCell ref="AU32:AV32"/>
    <mergeCell ref="AQ32:AR32"/>
    <mergeCell ref="AK29:AL29"/>
    <mergeCell ref="AM29:AN29"/>
    <mergeCell ref="AO29:AP29"/>
    <mergeCell ref="AQ29:AR29"/>
    <mergeCell ref="AS29:AT29"/>
    <mergeCell ref="AW29:AX29"/>
    <mergeCell ref="AY29:AZ29"/>
    <mergeCell ref="AU29:AV29"/>
    <mergeCell ref="BA29:BB29"/>
    <mergeCell ref="BC29:BD29"/>
    <mergeCell ref="AY28:AZ28"/>
    <mergeCell ref="BA28:BB28"/>
    <mergeCell ref="BC28:BD28"/>
    <mergeCell ref="AW28:AX28"/>
    <mergeCell ref="AS30:AT30"/>
    <mergeCell ref="AU30:AV30"/>
    <mergeCell ref="AW30:AX30"/>
    <mergeCell ref="AK30:AL30"/>
    <mergeCell ref="AM30:AN30"/>
    <mergeCell ref="AO30:AP30"/>
    <mergeCell ref="AQ30:AR30"/>
    <mergeCell ref="BA30:BB30"/>
    <mergeCell ref="BC30:BD30"/>
    <mergeCell ref="BC26:BD26"/>
    <mergeCell ref="AY25:AZ25"/>
    <mergeCell ref="BA25:BB25"/>
    <mergeCell ref="BC25:BD25"/>
    <mergeCell ref="AW25:AX25"/>
    <mergeCell ref="AS27:AT27"/>
    <mergeCell ref="AU27:AV27"/>
    <mergeCell ref="AW27:AX27"/>
    <mergeCell ref="AK27:AL27"/>
    <mergeCell ref="AM27:AN27"/>
    <mergeCell ref="AO27:AP27"/>
    <mergeCell ref="AQ27:AR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U28:AV28"/>
    <mergeCell ref="AY27:AZ27"/>
    <mergeCell ref="AK25:AL25"/>
    <mergeCell ref="AM25:AN25"/>
    <mergeCell ref="AO25:AP25"/>
    <mergeCell ref="AQ25:AR25"/>
    <mergeCell ref="AS25:AT25"/>
    <mergeCell ref="AU25:AV25"/>
    <mergeCell ref="AY24:AZ24"/>
    <mergeCell ref="AI26:AJ26"/>
    <mergeCell ref="AK26:AL26"/>
    <mergeCell ref="AM26:AN26"/>
    <mergeCell ref="AO26:AP26"/>
    <mergeCell ref="AQ26:AR26"/>
    <mergeCell ref="AS26:AT26"/>
    <mergeCell ref="AW26:AX26"/>
    <mergeCell ref="AY26:AZ26"/>
    <mergeCell ref="AU26:AV26"/>
    <mergeCell ref="BA26:BB26"/>
    <mergeCell ref="AK23:AL23"/>
    <mergeCell ref="AM23:AN23"/>
    <mergeCell ref="AO23:AP23"/>
    <mergeCell ref="AQ23:AR23"/>
    <mergeCell ref="AS23:AT23"/>
    <mergeCell ref="AW23:AX23"/>
    <mergeCell ref="AY23:AZ23"/>
    <mergeCell ref="AU23:AV23"/>
    <mergeCell ref="BA23:BB23"/>
    <mergeCell ref="BC23:BD23"/>
    <mergeCell ref="AY22:AZ22"/>
    <mergeCell ref="BA22:BB22"/>
    <mergeCell ref="BC22:BD22"/>
    <mergeCell ref="AW22:AX22"/>
    <mergeCell ref="AS24:AT24"/>
    <mergeCell ref="AU24:AV24"/>
    <mergeCell ref="AW24:AX24"/>
    <mergeCell ref="AK24:AL24"/>
    <mergeCell ref="AM24:AN24"/>
    <mergeCell ref="AO24:AP24"/>
    <mergeCell ref="AQ24:AR24"/>
    <mergeCell ref="BA24:BB24"/>
    <mergeCell ref="BC24:BD24"/>
    <mergeCell ref="BC20:BD20"/>
    <mergeCell ref="AY19:AZ19"/>
    <mergeCell ref="BA19:BB19"/>
    <mergeCell ref="BC19:BD19"/>
    <mergeCell ref="AS21:AT21"/>
    <mergeCell ref="AU21:AV21"/>
    <mergeCell ref="AW21:AX21"/>
    <mergeCell ref="AK21:AL21"/>
    <mergeCell ref="AM21:AN21"/>
    <mergeCell ref="AO21:AP21"/>
    <mergeCell ref="AQ21:AR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U22:AV22"/>
    <mergeCell ref="AY21:AZ21"/>
    <mergeCell ref="AK19:AL19"/>
    <mergeCell ref="AM19:AN19"/>
    <mergeCell ref="AO19:AP19"/>
    <mergeCell ref="AQ19:AR19"/>
    <mergeCell ref="AS19:AT19"/>
    <mergeCell ref="AU19:AV19"/>
    <mergeCell ref="AW19:AX19"/>
    <mergeCell ref="AI20:AJ20"/>
    <mergeCell ref="AK20:AL20"/>
    <mergeCell ref="AM20:AN20"/>
    <mergeCell ref="AO20:AP20"/>
    <mergeCell ref="AQ20:AR20"/>
    <mergeCell ref="AS20:AT20"/>
    <mergeCell ref="AW20:AX20"/>
    <mergeCell ref="AY20:AZ20"/>
    <mergeCell ref="AU20:AV20"/>
    <mergeCell ref="BA20:BB20"/>
    <mergeCell ref="BC16:BD16"/>
    <mergeCell ref="AW16:AX16"/>
    <mergeCell ref="AY17:AZ17"/>
    <mergeCell ref="AI17:AJ17"/>
    <mergeCell ref="AK17:AL17"/>
    <mergeCell ref="AM17:AN17"/>
    <mergeCell ref="AO17:AP17"/>
    <mergeCell ref="AU17:AV17"/>
    <mergeCell ref="AI16:AJ16"/>
    <mergeCell ref="AK16:AL16"/>
    <mergeCell ref="AW18:AX18"/>
    <mergeCell ref="AY18:AZ18"/>
    <mergeCell ref="AK18:AL18"/>
    <mergeCell ref="AM18:AN18"/>
    <mergeCell ref="AO18:AP18"/>
    <mergeCell ref="AQ18:AR18"/>
    <mergeCell ref="AS18:AT18"/>
    <mergeCell ref="AU18:AV18"/>
    <mergeCell ref="BA18:BB18"/>
    <mergeCell ref="BC18:BD18"/>
    <mergeCell ref="AU15:AV15"/>
    <mergeCell ref="AW15:AX15"/>
    <mergeCell ref="AQ17:AR17"/>
    <mergeCell ref="AY15:AZ15"/>
    <mergeCell ref="AY13:AZ13"/>
    <mergeCell ref="BA13:BB13"/>
    <mergeCell ref="BA14:BB14"/>
    <mergeCell ref="AQ16:AR16"/>
    <mergeCell ref="AS16:AT16"/>
    <mergeCell ref="AU16:AV16"/>
    <mergeCell ref="AM16:AN16"/>
    <mergeCell ref="AO16:AP16"/>
    <mergeCell ref="AS17:AT17"/>
    <mergeCell ref="AY16:AZ16"/>
    <mergeCell ref="AW17:AX17"/>
    <mergeCell ref="AK15:AL15"/>
    <mergeCell ref="AM15:AN15"/>
    <mergeCell ref="AO15:AP15"/>
    <mergeCell ref="AQ15:AR15"/>
    <mergeCell ref="AS15:AT15"/>
    <mergeCell ref="AW12:AX12"/>
    <mergeCell ref="AY12:AZ12"/>
    <mergeCell ref="AK12:AL12"/>
    <mergeCell ref="AM12:AN12"/>
    <mergeCell ref="AO12:AP12"/>
    <mergeCell ref="AQ12:AR12"/>
    <mergeCell ref="BA12:BB12"/>
    <mergeCell ref="BC12:BD12"/>
    <mergeCell ref="AI13:AJ13"/>
    <mergeCell ref="AK13:AL13"/>
    <mergeCell ref="AM13:AN13"/>
    <mergeCell ref="AO13:AP13"/>
    <mergeCell ref="AU13:AV13"/>
    <mergeCell ref="AW13:AX13"/>
    <mergeCell ref="AS12:AT12"/>
    <mergeCell ref="AU12:AV12"/>
    <mergeCell ref="AQ14:AR14"/>
    <mergeCell ref="AS14:AT14"/>
    <mergeCell ref="AU14:AV14"/>
    <mergeCell ref="AI14:AJ14"/>
    <mergeCell ref="AK14:AL14"/>
    <mergeCell ref="AM14:AN14"/>
    <mergeCell ref="AO14:AP14"/>
    <mergeCell ref="AG26:AH26"/>
    <mergeCell ref="AG27:AH27"/>
    <mergeCell ref="AG36:AH36"/>
    <mergeCell ref="AG37:AH37"/>
    <mergeCell ref="AG38:AH38"/>
    <mergeCell ref="AG39:AH39"/>
    <mergeCell ref="AG32:AH32"/>
    <mergeCell ref="AG33:AH33"/>
    <mergeCell ref="AG34:AH34"/>
    <mergeCell ref="AG35:AH35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G44:AH44"/>
    <mergeCell ref="AG45:AH45"/>
    <mergeCell ref="AG48:AH48"/>
    <mergeCell ref="AG49:AH49"/>
    <mergeCell ref="AG46:AH46"/>
    <mergeCell ref="AG47:AH47"/>
    <mergeCell ref="AG40:AH40"/>
    <mergeCell ref="AG41:AH41"/>
    <mergeCell ref="AG42:AH42"/>
    <mergeCell ref="AG43:AH43"/>
    <mergeCell ref="AI19:AJ19"/>
    <mergeCell ref="AI23:AJ23"/>
    <mergeCell ref="AI25:AJ25"/>
    <mergeCell ref="AI29:AJ29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AD28:AE28"/>
    <mergeCell ref="AD29:AE29"/>
    <mergeCell ref="AG12:AH12"/>
    <mergeCell ref="AG13:AH13"/>
    <mergeCell ref="AG14:AH14"/>
    <mergeCell ref="AG15:AH15"/>
    <mergeCell ref="AG20:AH20"/>
    <mergeCell ref="AG21:AH21"/>
    <mergeCell ref="AG22:AH22"/>
    <mergeCell ref="AG23:AH23"/>
    <mergeCell ref="AG16:AH16"/>
    <mergeCell ref="AD44:AE44"/>
    <mergeCell ref="AD45:AE45"/>
    <mergeCell ref="AD30:AE30"/>
    <mergeCell ref="AD31:AE31"/>
    <mergeCell ref="AG17:AH17"/>
    <mergeCell ref="AG18:AH18"/>
    <mergeCell ref="AG19:AH19"/>
    <mergeCell ref="AG28:AH28"/>
    <mergeCell ref="AG29:AH29"/>
    <mergeCell ref="AG30:AH30"/>
    <mergeCell ref="AG31:AH31"/>
    <mergeCell ref="AG24:AH24"/>
    <mergeCell ref="AG25:AH25"/>
    <mergeCell ref="L15:M15"/>
    <mergeCell ref="L17:M17"/>
    <mergeCell ref="L16:M16"/>
    <mergeCell ref="P18:Q18"/>
    <mergeCell ref="P17:Q17"/>
    <mergeCell ref="P16:Q16"/>
    <mergeCell ref="AB20:AC20"/>
    <mergeCell ref="AD15:AE15"/>
    <mergeCell ref="L22:M22"/>
    <mergeCell ref="AD38:AE38"/>
    <mergeCell ref="AD39:AE39"/>
    <mergeCell ref="AD32:AE32"/>
    <mergeCell ref="AD33:AE33"/>
    <mergeCell ref="AD34:AE34"/>
    <mergeCell ref="AD35:AE35"/>
    <mergeCell ref="AD24:AE24"/>
    <mergeCell ref="AD27:AE27"/>
    <mergeCell ref="AD16:AE16"/>
    <mergeCell ref="AD17:AE17"/>
    <mergeCell ref="AD18:AE18"/>
    <mergeCell ref="AD26:AE26"/>
    <mergeCell ref="AD20:AE20"/>
    <mergeCell ref="AD21:AE21"/>
    <mergeCell ref="AD22:AE22"/>
    <mergeCell ref="AD23:AE23"/>
    <mergeCell ref="AD19:AE19"/>
    <mergeCell ref="AD25:AE25"/>
    <mergeCell ref="Z45:AA45"/>
    <mergeCell ref="AB45:AC45"/>
    <mergeCell ref="Z41:AA41"/>
    <mergeCell ref="AB41:AC41"/>
    <mergeCell ref="Z42:AA42"/>
    <mergeCell ref="AB44:AC44"/>
    <mergeCell ref="AB42:AC42"/>
    <mergeCell ref="AB43:AC43"/>
    <mergeCell ref="Z44:AA44"/>
    <mergeCell ref="Z32:AA32"/>
    <mergeCell ref="AB32:AC32"/>
    <mergeCell ref="Z29:AA29"/>
    <mergeCell ref="AB29:AC29"/>
    <mergeCell ref="Z30:AA30"/>
    <mergeCell ref="AB30:AC30"/>
    <mergeCell ref="Z35:AA35"/>
    <mergeCell ref="AB35:AC35"/>
    <mergeCell ref="Z36:AA36"/>
    <mergeCell ref="AB36:AC36"/>
    <mergeCell ref="Z33:AA33"/>
    <mergeCell ref="AB33:AC33"/>
    <mergeCell ref="Z34:AA34"/>
    <mergeCell ref="AB34:AC34"/>
    <mergeCell ref="Z39:AA39"/>
    <mergeCell ref="AB39:AC39"/>
    <mergeCell ref="Z40:AA40"/>
    <mergeCell ref="AB40:AC40"/>
    <mergeCell ref="Z37:AA37"/>
    <mergeCell ref="AB37:AC37"/>
    <mergeCell ref="Z38:AA38"/>
    <mergeCell ref="AB38:AC38"/>
    <mergeCell ref="AB19:AC19"/>
    <mergeCell ref="Z22:AA22"/>
    <mergeCell ref="AB22:AC22"/>
    <mergeCell ref="Z23:AA23"/>
    <mergeCell ref="AB23:AC23"/>
    <mergeCell ref="Z27:AA27"/>
    <mergeCell ref="AB27:AC27"/>
    <mergeCell ref="Z21:AA21"/>
    <mergeCell ref="AB21:AC21"/>
    <mergeCell ref="Z20:AA20"/>
    <mergeCell ref="Z28:AA28"/>
    <mergeCell ref="AB28:AC28"/>
    <mergeCell ref="Z25:AA25"/>
    <mergeCell ref="AB25:AC25"/>
    <mergeCell ref="Z26:AA26"/>
    <mergeCell ref="AB26:AC26"/>
    <mergeCell ref="Z31:AA31"/>
    <mergeCell ref="AB31:AC31"/>
    <mergeCell ref="X37:Y37"/>
    <mergeCell ref="X38:Y38"/>
    <mergeCell ref="X39:Y39"/>
    <mergeCell ref="Z15:AA15"/>
    <mergeCell ref="AB15:AC15"/>
    <mergeCell ref="X40:Y40"/>
    <mergeCell ref="X41:Y41"/>
    <mergeCell ref="X27:Y27"/>
    <mergeCell ref="X28:Y28"/>
    <mergeCell ref="X29:Y29"/>
    <mergeCell ref="X30:Y30"/>
    <mergeCell ref="X31:Y31"/>
    <mergeCell ref="X32:Y32"/>
    <mergeCell ref="R47:AF47"/>
    <mergeCell ref="X43:Y43"/>
    <mergeCell ref="X44:Y44"/>
    <mergeCell ref="X45:Y45"/>
    <mergeCell ref="X46:Y46"/>
    <mergeCell ref="Z46:AA46"/>
    <mergeCell ref="AB46:AC46"/>
    <mergeCell ref="Z43:AA43"/>
    <mergeCell ref="V45:W45"/>
    <mergeCell ref="V46:W46"/>
    <mergeCell ref="Z24:AA24"/>
    <mergeCell ref="AB24:AC24"/>
    <mergeCell ref="AB16:AC16"/>
    <mergeCell ref="Z17:AA17"/>
    <mergeCell ref="AB17:AC17"/>
    <mergeCell ref="Z18:AA18"/>
    <mergeCell ref="AB18:AC18"/>
    <mergeCell ref="Z16:AA16"/>
    <mergeCell ref="Z19:AA19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AT4:AU4"/>
    <mergeCell ref="AV4:AW4"/>
    <mergeCell ref="AN4:AO4"/>
    <mergeCell ref="X4:Y4"/>
    <mergeCell ref="AX4:AY4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L3:AM3"/>
    <mergeCell ref="AL4:AM4"/>
    <mergeCell ref="S6:CB6"/>
    <mergeCell ref="N14:O14"/>
    <mergeCell ref="N13:O13"/>
    <mergeCell ref="AB3:AC3"/>
    <mergeCell ref="AB4:AC4"/>
    <mergeCell ref="V14:W14"/>
    <mergeCell ref="V15:W15"/>
    <mergeCell ref="V16:W16"/>
    <mergeCell ref="V17:W17"/>
    <mergeCell ref="V18:W18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0:K20"/>
    <mergeCell ref="J21:K21"/>
    <mergeCell ref="N12:O12"/>
    <mergeCell ref="P14:Q14"/>
    <mergeCell ref="P13:Q13"/>
    <mergeCell ref="P12:Q12"/>
    <mergeCell ref="X23:Y23"/>
    <mergeCell ref="X15:Y15"/>
    <mergeCell ref="X16:Y16"/>
    <mergeCell ref="X17:Y17"/>
    <mergeCell ref="X18:Y18"/>
    <mergeCell ref="X19:Y19"/>
    <mergeCell ref="X20:Y20"/>
    <mergeCell ref="X21:Y21"/>
    <mergeCell ref="V41:W41"/>
    <mergeCell ref="V42:W42"/>
    <mergeCell ref="V43:W43"/>
    <mergeCell ref="V44:W44"/>
    <mergeCell ref="X1:Y2"/>
    <mergeCell ref="C1:P6"/>
    <mergeCell ref="Q1:R1"/>
    <mergeCell ref="Q2:R2"/>
    <mergeCell ref="Q3:R3"/>
    <mergeCell ref="Q4:R4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4:K24"/>
    <mergeCell ref="J25:K25"/>
    <mergeCell ref="X22:Y22"/>
    <mergeCell ref="X33:Y33"/>
    <mergeCell ref="X34:Y34"/>
    <mergeCell ref="X24:Y24"/>
    <mergeCell ref="X25:Y25"/>
    <mergeCell ref="X26:Y26"/>
    <mergeCell ref="X42:Y42"/>
    <mergeCell ref="X35:Y35"/>
    <mergeCell ref="X36:Y36"/>
    <mergeCell ref="V29:W29"/>
    <mergeCell ref="V30:W30"/>
    <mergeCell ref="V31:W31"/>
    <mergeCell ref="V32:W32"/>
    <mergeCell ref="V28:W28"/>
    <mergeCell ref="V21:W21"/>
    <mergeCell ref="V22:W22"/>
    <mergeCell ref="V23:W23"/>
    <mergeCell ref="V24:W24"/>
    <mergeCell ref="V39:W39"/>
    <mergeCell ref="V40:W40"/>
    <mergeCell ref="V33:W33"/>
    <mergeCell ref="V34:W34"/>
    <mergeCell ref="V35:W35"/>
    <mergeCell ref="V36:W36"/>
    <mergeCell ref="V37:W37"/>
    <mergeCell ref="V38:W38"/>
    <mergeCell ref="T35:U35"/>
    <mergeCell ref="T36:U36"/>
    <mergeCell ref="T37:U37"/>
    <mergeCell ref="T30:U30"/>
    <mergeCell ref="T38:U38"/>
    <mergeCell ref="T31:U31"/>
    <mergeCell ref="T32:U32"/>
    <mergeCell ref="T33:U33"/>
    <mergeCell ref="T34:U34"/>
    <mergeCell ref="T43:U43"/>
    <mergeCell ref="T44:U44"/>
    <mergeCell ref="T45:U45"/>
    <mergeCell ref="T46:U46"/>
    <mergeCell ref="T39:U39"/>
    <mergeCell ref="T40:U40"/>
    <mergeCell ref="T41:U41"/>
    <mergeCell ref="T42:U42"/>
    <mergeCell ref="T21:U21"/>
    <mergeCell ref="T22:U22"/>
    <mergeCell ref="R29:S29"/>
    <mergeCell ref="T27:U27"/>
    <mergeCell ref="T28:U28"/>
    <mergeCell ref="R25:S25"/>
    <mergeCell ref="T13:U13"/>
    <mergeCell ref="T14:U14"/>
    <mergeCell ref="T15:U15"/>
    <mergeCell ref="T16:U16"/>
    <mergeCell ref="T17:U17"/>
    <mergeCell ref="R17:S17"/>
    <mergeCell ref="R18:S18"/>
    <mergeCell ref="R19:S19"/>
    <mergeCell ref="R20:S20"/>
    <mergeCell ref="R39:S39"/>
    <mergeCell ref="R40:S40"/>
    <mergeCell ref="T18:U18"/>
    <mergeCell ref="T19:U19"/>
    <mergeCell ref="T20:U20"/>
    <mergeCell ref="T29:U29"/>
    <mergeCell ref="R30:S30"/>
    <mergeCell ref="R31:S31"/>
    <mergeCell ref="R32:S32"/>
    <mergeCell ref="R34:S34"/>
    <mergeCell ref="R35:S35"/>
    <mergeCell ref="R36:S36"/>
    <mergeCell ref="R37:S37"/>
    <mergeCell ref="R38:S38"/>
    <mergeCell ref="T24:U24"/>
    <mergeCell ref="T25:U25"/>
    <mergeCell ref="T26:U26"/>
    <mergeCell ref="P36:Q36"/>
    <mergeCell ref="P31:Q31"/>
    <mergeCell ref="P32:Q32"/>
    <mergeCell ref="P33:Q33"/>
    <mergeCell ref="P34:Q34"/>
    <mergeCell ref="R13:S13"/>
    <mergeCell ref="R14:S14"/>
    <mergeCell ref="R15:S15"/>
    <mergeCell ref="R16:S16"/>
    <mergeCell ref="P45:Q45"/>
    <mergeCell ref="P46:Q46"/>
    <mergeCell ref="P39:Q39"/>
    <mergeCell ref="P40:Q40"/>
    <mergeCell ref="P41:Q41"/>
    <mergeCell ref="P42:Q42"/>
    <mergeCell ref="R26:S26"/>
    <mergeCell ref="R27:S27"/>
    <mergeCell ref="R28:S28"/>
    <mergeCell ref="R24:S24"/>
    <mergeCell ref="R33:S33"/>
    <mergeCell ref="R41:S41"/>
    <mergeCell ref="R45:S45"/>
    <mergeCell ref="R46:S46"/>
    <mergeCell ref="R42:S42"/>
    <mergeCell ref="R43:S43"/>
    <mergeCell ref="R44:S44"/>
    <mergeCell ref="O50:P50"/>
    <mergeCell ref="P15:Q15"/>
    <mergeCell ref="N44:O44"/>
    <mergeCell ref="N45:O45"/>
    <mergeCell ref="N46:O46"/>
    <mergeCell ref="O47:P47"/>
    <mergeCell ref="M47:N47"/>
    <mergeCell ref="N40:O40"/>
    <mergeCell ref="N41:O41"/>
    <mergeCell ref="N42:O42"/>
    <mergeCell ref="P19:Q19"/>
    <mergeCell ref="P20:Q20"/>
    <mergeCell ref="P21:Q21"/>
    <mergeCell ref="P22:Q22"/>
    <mergeCell ref="P27:Q27"/>
    <mergeCell ref="P28:Q28"/>
    <mergeCell ref="P29:Q29"/>
    <mergeCell ref="P30:Q30"/>
    <mergeCell ref="P24:Q24"/>
    <mergeCell ref="O48:P48"/>
    <mergeCell ref="O49:P49"/>
    <mergeCell ref="N43:O43"/>
    <mergeCell ref="N36:O36"/>
    <mergeCell ref="N37:O37"/>
    <mergeCell ref="N38:O38"/>
    <mergeCell ref="P37:Q37"/>
    <mergeCell ref="P38:Q38"/>
    <mergeCell ref="P43:Q43"/>
    <mergeCell ref="P44:Q44"/>
    <mergeCell ref="P25:Q25"/>
    <mergeCell ref="P26:Q26"/>
    <mergeCell ref="P35:Q35"/>
    <mergeCell ref="N16:O16"/>
    <mergeCell ref="N17:O17"/>
    <mergeCell ref="N18:O18"/>
    <mergeCell ref="N19:O19"/>
    <mergeCell ref="N24:O24"/>
    <mergeCell ref="N25:O25"/>
    <mergeCell ref="N26:O26"/>
    <mergeCell ref="J32:K32"/>
    <mergeCell ref="J33:K33"/>
    <mergeCell ref="L27:M27"/>
    <mergeCell ref="L28:M28"/>
    <mergeCell ref="L29:M29"/>
    <mergeCell ref="L30:M30"/>
    <mergeCell ref="J30:K30"/>
    <mergeCell ref="J31:K31"/>
    <mergeCell ref="J28:K28"/>
    <mergeCell ref="J29:K29"/>
    <mergeCell ref="N27:O27"/>
    <mergeCell ref="N22:O22"/>
    <mergeCell ref="N23:O23"/>
    <mergeCell ref="N32:O32"/>
    <mergeCell ref="N33:O33"/>
    <mergeCell ref="N28:O28"/>
    <mergeCell ref="N29:O29"/>
    <mergeCell ref="N30:O30"/>
    <mergeCell ref="N31:O31"/>
    <mergeCell ref="J36:K36"/>
    <mergeCell ref="J37:K37"/>
    <mergeCell ref="J38:K38"/>
    <mergeCell ref="J39:K39"/>
    <mergeCell ref="J40:K40"/>
    <mergeCell ref="J41:K41"/>
    <mergeCell ref="L43:M43"/>
    <mergeCell ref="J34:K34"/>
    <mergeCell ref="M48:N48"/>
    <mergeCell ref="L44:M44"/>
    <mergeCell ref="L45:M45"/>
    <mergeCell ref="L46:M46"/>
    <mergeCell ref="L39:M39"/>
    <mergeCell ref="L40:M40"/>
    <mergeCell ref="L41:M41"/>
    <mergeCell ref="L42:M42"/>
    <mergeCell ref="L35:M35"/>
    <mergeCell ref="N39:O39"/>
    <mergeCell ref="N34:O34"/>
    <mergeCell ref="N35:O35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J44:K44"/>
    <mergeCell ref="J45:K45"/>
    <mergeCell ref="J46:K46"/>
    <mergeCell ref="J47:K47"/>
    <mergeCell ref="J48:K48"/>
    <mergeCell ref="J49:K49"/>
    <mergeCell ref="L23:M23"/>
    <mergeCell ref="L24:M24"/>
    <mergeCell ref="L25:M25"/>
    <mergeCell ref="L26:M26"/>
    <mergeCell ref="J42:K42"/>
    <mergeCell ref="J43:K43"/>
    <mergeCell ref="L36:M36"/>
    <mergeCell ref="L37:M37"/>
    <mergeCell ref="L38:M38"/>
    <mergeCell ref="L31:M31"/>
    <mergeCell ref="L32:M32"/>
    <mergeCell ref="L33:M33"/>
    <mergeCell ref="L34:M34"/>
    <mergeCell ref="M49:N49"/>
    <mergeCell ref="M50:N50"/>
    <mergeCell ref="J35:K35"/>
    <mergeCell ref="H48:I48"/>
    <mergeCell ref="H45:I45"/>
    <mergeCell ref="H46:I46"/>
    <mergeCell ref="H47:I47"/>
    <mergeCell ref="H40:I40"/>
    <mergeCell ref="H41:I41"/>
    <mergeCell ref="H42:I42"/>
    <mergeCell ref="A45:C4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H25:I25"/>
    <mergeCell ref="H26:I26"/>
    <mergeCell ref="H27:I27"/>
    <mergeCell ref="H28:I28"/>
    <mergeCell ref="A42:C42"/>
    <mergeCell ref="A43:C43"/>
    <mergeCell ref="A44:C44"/>
    <mergeCell ref="H34:I34"/>
    <mergeCell ref="H35:I35"/>
    <mergeCell ref="H43:I43"/>
    <mergeCell ref="H36:I36"/>
    <mergeCell ref="H37:I37"/>
    <mergeCell ref="H38:I38"/>
    <mergeCell ref="H39:I39"/>
    <mergeCell ref="H44:I44"/>
    <mergeCell ref="F45:G45"/>
    <mergeCell ref="A34:C34"/>
    <mergeCell ref="A35:C35"/>
    <mergeCell ref="A38:C38"/>
    <mergeCell ref="A36:C36"/>
    <mergeCell ref="A37:C37"/>
    <mergeCell ref="A39:C39"/>
    <mergeCell ref="A40:C40"/>
    <mergeCell ref="A41:C41"/>
    <mergeCell ref="A30:C30"/>
    <mergeCell ref="A31:C31"/>
    <mergeCell ref="F48:G48"/>
    <mergeCell ref="F41:G41"/>
    <mergeCell ref="F42:G42"/>
    <mergeCell ref="F43:G43"/>
    <mergeCell ref="F44:G44"/>
    <mergeCell ref="F46:G46"/>
    <mergeCell ref="F47:G47"/>
    <mergeCell ref="F37:G37"/>
    <mergeCell ref="F38:G38"/>
    <mergeCell ref="F39:G39"/>
    <mergeCell ref="F40:G40"/>
    <mergeCell ref="H12:I12"/>
    <mergeCell ref="H13:I13"/>
    <mergeCell ref="H14:I14"/>
    <mergeCell ref="H15:I15"/>
    <mergeCell ref="F33:G33"/>
    <mergeCell ref="F34:G34"/>
    <mergeCell ref="F35:G35"/>
    <mergeCell ref="F36:G36"/>
    <mergeCell ref="H21:I21"/>
    <mergeCell ref="H22:I22"/>
    <mergeCell ref="H23:I23"/>
    <mergeCell ref="H24:I24"/>
    <mergeCell ref="H31:I31"/>
    <mergeCell ref="H32:I32"/>
    <mergeCell ref="H33:I33"/>
    <mergeCell ref="H16:I16"/>
    <mergeCell ref="H17:I17"/>
    <mergeCell ref="H18:I18"/>
    <mergeCell ref="H20:I20"/>
    <mergeCell ref="H29:I29"/>
    <mergeCell ref="H30:I30"/>
    <mergeCell ref="D46:E46"/>
    <mergeCell ref="D47:E47"/>
    <mergeCell ref="F12:G12"/>
    <mergeCell ref="F13:G13"/>
    <mergeCell ref="F14:G14"/>
    <mergeCell ref="F15:G15"/>
    <mergeCell ref="D38:E38"/>
    <mergeCell ref="D39:E39"/>
    <mergeCell ref="F16:G16"/>
    <mergeCell ref="F17:G17"/>
    <mergeCell ref="F18:G18"/>
    <mergeCell ref="F20:G20"/>
    <mergeCell ref="D40:E40"/>
    <mergeCell ref="D41:E41"/>
    <mergeCell ref="F21:G21"/>
    <mergeCell ref="F22:G22"/>
    <mergeCell ref="F23:G23"/>
    <mergeCell ref="F24:G24"/>
    <mergeCell ref="F29:G29"/>
    <mergeCell ref="F30:G30"/>
    <mergeCell ref="F31:G31"/>
    <mergeCell ref="F32:G32"/>
    <mergeCell ref="F25:G25"/>
    <mergeCell ref="F26:G26"/>
    <mergeCell ref="F27:G27"/>
    <mergeCell ref="F28:G28"/>
    <mergeCell ref="A49:C49"/>
    <mergeCell ref="A50:C50"/>
    <mergeCell ref="A51:B51"/>
    <mergeCell ref="D50:E50"/>
    <mergeCell ref="F49:G49"/>
    <mergeCell ref="F50:G50"/>
    <mergeCell ref="H49:I49"/>
    <mergeCell ref="H50:I50"/>
    <mergeCell ref="D28:E28"/>
    <mergeCell ref="D29:E29"/>
    <mergeCell ref="A2:B2"/>
    <mergeCell ref="A3:B3"/>
    <mergeCell ref="A4:B4"/>
    <mergeCell ref="A5:B5"/>
    <mergeCell ref="D13:E13"/>
    <mergeCell ref="D17:E17"/>
    <mergeCell ref="A20:C20"/>
    <mergeCell ref="A21:C21"/>
    <mergeCell ref="D34:E34"/>
    <mergeCell ref="D35:E35"/>
    <mergeCell ref="D36:E36"/>
    <mergeCell ref="D37:E37"/>
    <mergeCell ref="D30:E30"/>
    <mergeCell ref="D31:E31"/>
    <mergeCell ref="D32:E32"/>
    <mergeCell ref="D33:E33"/>
    <mergeCell ref="D48:E48"/>
    <mergeCell ref="D49:E49"/>
    <mergeCell ref="D42:E42"/>
    <mergeCell ref="D43:E43"/>
    <mergeCell ref="D44:E44"/>
    <mergeCell ref="D45:E45"/>
    <mergeCell ref="C59:BZ59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C58:CB58"/>
    <mergeCell ref="AV1:CB1"/>
    <mergeCell ref="AV2:CB2"/>
    <mergeCell ref="AV3:CB3"/>
    <mergeCell ref="R48:AF48"/>
    <mergeCell ref="R49:AF49"/>
    <mergeCell ref="R50:AF50"/>
    <mergeCell ref="D11:I11"/>
    <mergeCell ref="D12:E12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D26:E26"/>
    <mergeCell ref="D27:E27"/>
    <mergeCell ref="C57:CB57"/>
    <mergeCell ref="A48:C48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showGridLines="0" topLeftCell="A4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442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 x14ac:dyDescent="0.2">
      <c r="A9" s="160" t="s">
        <v>443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5.2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 x14ac:dyDescent="0.2">
      <c r="A11" s="205" t="s">
        <v>444</v>
      </c>
      <c r="B11" s="205"/>
      <c r="C11" s="205"/>
      <c r="D11" s="205"/>
      <c r="E11" s="205"/>
      <c r="F11" s="242"/>
      <c r="G11" s="33"/>
      <c r="H11" s="241" t="s">
        <v>445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35.25" customHeight="1" x14ac:dyDescent="0.2">
      <c r="A12" s="244"/>
      <c r="B12" s="244"/>
      <c r="C12" s="244"/>
      <c r="D12" s="244"/>
      <c r="E12" s="244"/>
      <c r="F12" s="244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21.75" customHeight="1" x14ac:dyDescent="0.2">
      <c r="A13" s="205" t="s">
        <v>446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s="12" customFormat="1" ht="17.25" customHeight="1" x14ac:dyDescent="0.2">
      <c r="A14" s="33"/>
      <c r="B14" s="33"/>
      <c r="C14" s="33"/>
      <c r="D14" s="78"/>
      <c r="E14" s="33"/>
      <c r="F14" s="33"/>
      <c r="G14" s="33"/>
      <c r="H14" s="78"/>
      <c r="I14" s="33"/>
      <c r="J14" s="33"/>
      <c r="K14" s="33"/>
      <c r="L14" s="78"/>
      <c r="M14" s="33"/>
      <c r="N14" s="33"/>
      <c r="O14" s="33"/>
      <c r="P14" s="78"/>
      <c r="Q14" s="33"/>
      <c r="R14" s="33"/>
      <c r="S14" s="33"/>
      <c r="T14" s="78"/>
      <c r="U14" s="33"/>
      <c r="V14" s="33"/>
      <c r="W14" s="33"/>
      <c r="X14" s="78"/>
      <c r="Y14" s="33"/>
      <c r="Z14" s="33"/>
      <c r="AA14" s="33"/>
      <c r="AB14" s="78"/>
      <c r="AC14" s="33"/>
      <c r="AD14" s="33"/>
      <c r="AE14" s="33"/>
      <c r="AF14" s="78"/>
      <c r="AG14" s="33"/>
      <c r="AH14" s="33"/>
      <c r="AI14" s="33"/>
      <c r="AJ14" s="78"/>
      <c r="AK14" s="33"/>
      <c r="AL14" s="33"/>
      <c r="AM14" s="33"/>
      <c r="AN14" s="35"/>
    </row>
    <row r="15" spans="1:40" s="12" customFormat="1" ht="6.7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 x14ac:dyDescent="0.2">
      <c r="A16" s="205" t="s">
        <v>447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42"/>
      <c r="U16" s="33"/>
      <c r="V16" s="33"/>
      <c r="W16" s="33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205" t="s">
        <v>448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.7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21.75" customHeight="1" x14ac:dyDescent="0.2">
      <c r="A20" s="205" t="s">
        <v>449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</row>
    <row r="21" spans="1:40" s="12" customFormat="1" ht="17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21.75" customHeight="1" x14ac:dyDescent="0.2">
      <c r="A24" s="205" t="s">
        <v>450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</row>
    <row r="25" spans="1:40" s="12" customFormat="1" ht="17.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.7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.7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0.25" customHeight="1" x14ac:dyDescent="0.2">
      <c r="A34" s="160" t="s">
        <v>451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</row>
    <row r="35" spans="1:40" s="12" customFormat="1" ht="17.25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3" customHeight="1" x14ac:dyDescent="0.2">
      <c r="A36" s="152" t="s">
        <v>179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 t="s">
        <v>199</v>
      </c>
      <c r="R36" s="152"/>
      <c r="S36" s="152"/>
      <c r="T36" s="152"/>
      <c r="U36" s="278" t="s">
        <v>452</v>
      </c>
      <c r="V36" s="278"/>
      <c r="W36" s="278"/>
      <c r="X36" s="278"/>
      <c r="Y36" s="278"/>
      <c r="AA36" s="152" t="s">
        <v>305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</row>
    <row r="37" spans="1:40" s="55" customFormat="1" ht="12.75" customHeight="1" x14ac:dyDescent="0.2">
      <c r="A37" s="152" t="s">
        <v>177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 t="s">
        <v>251</v>
      </c>
      <c r="R37" s="152"/>
      <c r="S37" s="152"/>
      <c r="T37" s="152"/>
      <c r="U37" s="152" t="s">
        <v>252</v>
      </c>
      <c r="V37" s="152"/>
      <c r="W37" s="152"/>
      <c r="X37" s="152"/>
      <c r="Y37" s="152"/>
      <c r="AA37" s="175" t="s">
        <v>724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40" s="12" customFormat="1" ht="17.25" customHeight="1" x14ac:dyDescent="0.2">
      <c r="A38" s="193" t="s">
        <v>453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65"/>
      <c r="R38" s="94" t="s">
        <v>181</v>
      </c>
      <c r="S38" s="94"/>
      <c r="T38" s="65"/>
      <c r="U38" s="65"/>
      <c r="V38" s="65"/>
      <c r="W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 x14ac:dyDescent="0.2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65"/>
      <c r="R39" s="94"/>
      <c r="S39" s="94"/>
      <c r="T39" s="65"/>
      <c r="U39" s="65"/>
      <c r="V39" s="65"/>
      <c r="W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 x14ac:dyDescent="0.2">
      <c r="A40" s="193" t="s">
        <v>569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76"/>
      <c r="R40" s="94" t="s">
        <v>237</v>
      </c>
      <c r="S40" s="94"/>
      <c r="T40" s="76"/>
      <c r="U40" s="76"/>
      <c r="V40" s="76"/>
      <c r="W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76"/>
      <c r="R41" s="94"/>
      <c r="S41" s="94"/>
      <c r="T41" s="76"/>
      <c r="U41" s="76"/>
      <c r="V41" s="76"/>
      <c r="W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93" t="s">
        <v>32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76"/>
      <c r="R42" s="94" t="s">
        <v>182</v>
      </c>
      <c r="S42" s="94"/>
      <c r="T42" s="76"/>
      <c r="U42" s="76"/>
      <c r="V42" s="76"/>
      <c r="W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76"/>
      <c r="R43" s="18"/>
      <c r="S43" s="18"/>
      <c r="T43" s="76"/>
      <c r="U43" s="76"/>
      <c r="V43" s="76"/>
      <c r="W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93" t="s">
        <v>33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76"/>
      <c r="R44" s="94" t="s">
        <v>183</v>
      </c>
      <c r="S44" s="94"/>
      <c r="T44" s="76"/>
      <c r="U44" s="76"/>
      <c r="V44" s="76"/>
      <c r="W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76"/>
      <c r="R45" s="94"/>
      <c r="S45" s="94"/>
      <c r="T45" s="76"/>
      <c r="U45" s="76"/>
      <c r="V45" s="76"/>
      <c r="W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219" t="s">
        <v>34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76"/>
      <c r="R46" s="94" t="s">
        <v>184</v>
      </c>
      <c r="S46" s="94"/>
      <c r="T46" s="76"/>
      <c r="U46" s="76"/>
      <c r="V46" s="76"/>
      <c r="W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5.25" customHeight="1" x14ac:dyDescent="0.2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76"/>
      <c r="R47" s="18"/>
      <c r="S47" s="18"/>
      <c r="T47" s="76"/>
      <c r="U47" s="76"/>
      <c r="V47" s="76"/>
      <c r="W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s="12" customFormat="1" ht="17.25" customHeight="1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1:40" s="12" customFormat="1" ht="17.25" customHeight="1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1:40" s="12" customFormat="1" ht="17.25" customHeight="1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1:40" s="12" customFormat="1" ht="17.25" customHeight="1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1:40" s="12" customFormat="1" ht="17.25" customHeight="1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1:40" s="12" customFormat="1" ht="17.25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1:40" s="12" customFormat="1" ht="17.25" customHeight="1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1:40" s="12" customFormat="1" ht="17.25" customHeight="1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1:40" s="12" customFormat="1" ht="17.25" customHeight="1" x14ac:dyDescent="0.2">
      <c r="B57" s="243" t="s">
        <v>268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</row>
    <row r="58" spans="1:40" s="12" customFormat="1" ht="6" customHeight="1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1:40" s="12" customFormat="1" ht="3.7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0" ht="14.25" customHeight="1" x14ac:dyDescent="0.2">
      <c r="A60" s="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5"/>
    </row>
    <row r="61" spans="1:40" ht="3" customHeight="1" x14ac:dyDescent="0.2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100000000000001" customHeight="1" x14ac:dyDescent="0.2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mergeCells count="75">
    <mergeCell ref="A34:AN34"/>
    <mergeCell ref="A13:AN13"/>
    <mergeCell ref="A16:T16"/>
    <mergeCell ref="A18:T18"/>
    <mergeCell ref="A20:AN20"/>
    <mergeCell ref="A24:AN24"/>
    <mergeCell ref="A39:P39"/>
    <mergeCell ref="A40:P40"/>
    <mergeCell ref="R41:S41"/>
    <mergeCell ref="R40:S40"/>
    <mergeCell ref="A11:F11"/>
    <mergeCell ref="H11:AN12"/>
    <mergeCell ref="U37:Y37"/>
    <mergeCell ref="A37:P37"/>
    <mergeCell ref="U36:Y36"/>
    <mergeCell ref="A36:P36"/>
    <mergeCell ref="A41:P41"/>
    <mergeCell ref="AA37:AM37"/>
    <mergeCell ref="Q37:T37"/>
    <mergeCell ref="AA36:AM36"/>
    <mergeCell ref="Q36:T36"/>
    <mergeCell ref="A38:P38"/>
    <mergeCell ref="A10:AN10"/>
    <mergeCell ref="A12:F12"/>
    <mergeCell ref="Y2:AN2"/>
    <mergeCell ref="X1:X2"/>
    <mergeCell ref="M1:M2"/>
    <mergeCell ref="J6:L6"/>
    <mergeCell ref="S1:S2"/>
    <mergeCell ref="A8:AN8"/>
    <mergeCell ref="A9:AN9"/>
    <mergeCell ref="A7:AN7"/>
    <mergeCell ref="J5:L5"/>
    <mergeCell ref="AA6:AN6"/>
    <mergeCell ref="V6:Z6"/>
    <mergeCell ref="Y3:AN3"/>
    <mergeCell ref="V1:V2"/>
    <mergeCell ref="Y1:AN1"/>
    <mergeCell ref="AD4:AN4"/>
    <mergeCell ref="V4:W4"/>
    <mergeCell ref="A43:P43"/>
    <mergeCell ref="A44:P44"/>
    <mergeCell ref="R44:S44"/>
    <mergeCell ref="B60:AM60"/>
    <mergeCell ref="B54:AM54"/>
    <mergeCell ref="B55:AM55"/>
    <mergeCell ref="B58:AM58"/>
    <mergeCell ref="B57:AM57"/>
    <mergeCell ref="T1:T2"/>
    <mergeCell ref="U1:U2"/>
    <mergeCell ref="W1:W2"/>
    <mergeCell ref="J3:L3"/>
    <mergeCell ref="R42:S42"/>
    <mergeCell ref="A42:P42"/>
    <mergeCell ref="J1:L2"/>
    <mergeCell ref="J4:L4"/>
    <mergeCell ref="O1:O2"/>
    <mergeCell ref="N1:N2"/>
    <mergeCell ref="R1:R2"/>
    <mergeCell ref="P1:P2"/>
    <mergeCell ref="Q1:Q2"/>
    <mergeCell ref="R38:S38"/>
    <mergeCell ref="R39:S39"/>
    <mergeCell ref="B1:H6"/>
    <mergeCell ref="R45:S45"/>
    <mergeCell ref="A45:P45"/>
    <mergeCell ref="B56:AM56"/>
    <mergeCell ref="R46:S46"/>
    <mergeCell ref="A46:P47"/>
    <mergeCell ref="B53:AM53"/>
    <mergeCell ref="B49:AM49"/>
    <mergeCell ref="B48:AM48"/>
    <mergeCell ref="B50:AM50"/>
    <mergeCell ref="B51:AM51"/>
    <mergeCell ref="B52:AM5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8" ht="27" customHeight="1" x14ac:dyDescent="0.2">
      <c r="A9" s="160" t="s">
        <v>36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8" ht="7.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8" s="12" customFormat="1" ht="17.25" customHeight="1" x14ac:dyDescent="0.2">
      <c r="A11" s="205" t="s">
        <v>39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7.5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 x14ac:dyDescent="0.2">
      <c r="A13" s="244" t="s">
        <v>40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33"/>
      <c r="V13" s="283" t="s">
        <v>41</v>
      </c>
      <c r="W13" s="283"/>
      <c r="X13" s="283"/>
      <c r="Y13" s="283"/>
      <c r="Z13" s="283"/>
      <c r="AA13" s="72"/>
      <c r="AB13" s="283" t="s">
        <v>42</v>
      </c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3.5" customHeight="1" x14ac:dyDescent="0.2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34"/>
      <c r="V14" s="283"/>
      <c r="W14" s="283"/>
      <c r="X14" s="283"/>
      <c r="Y14" s="283"/>
      <c r="Z14" s="283"/>
      <c r="AA14" s="72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21.75" customHeight="1" x14ac:dyDescent="0.2">
      <c r="A15" s="205" t="s">
        <v>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8" s="12" customFormat="1" ht="17.2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7.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 x14ac:dyDescent="0.2">
      <c r="A21" s="282" t="s">
        <v>44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</row>
    <row r="22" spans="1:40" s="12" customFormat="1" ht="17.2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7.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6.5" customHeight="1" x14ac:dyDescent="0.2">
      <c r="A27" s="282" t="s">
        <v>45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</row>
    <row r="28" spans="1:40" s="12" customFormat="1" ht="21.75" customHeight="1" x14ac:dyDescent="0.2">
      <c r="A28" s="205" t="s">
        <v>46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</row>
    <row r="29" spans="1:40" s="12" customFormat="1" ht="17.2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6.5" customHeight="1" x14ac:dyDescent="0.2">
      <c r="A32" s="282" t="s">
        <v>44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</row>
    <row r="33" spans="1:40" s="12" customFormat="1" ht="17.2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6.5" customHeight="1" x14ac:dyDescent="0.2">
      <c r="A36" s="282" t="s">
        <v>45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</row>
    <row r="37" spans="1:40" s="12" customFormat="1" ht="7.5" customHeight="1" x14ac:dyDescent="0.2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</row>
    <row r="38" spans="1:40" s="12" customFormat="1" ht="17.25" customHeight="1" x14ac:dyDescent="0.2">
      <c r="A38" s="228" t="s">
        <v>47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33"/>
      <c r="Q38" s="33"/>
      <c r="R38" s="33"/>
      <c r="S38" s="34"/>
      <c r="Y38" s="228" t="s">
        <v>48</v>
      </c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33"/>
      <c r="AM38" s="33"/>
      <c r="AN38" s="33"/>
    </row>
    <row r="39" spans="1:40" s="12" customFormat="1" ht="7.5" customHeight="1" x14ac:dyDescent="0.2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34"/>
      <c r="Q39" s="34"/>
      <c r="R39" s="34"/>
      <c r="S39" s="34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34"/>
      <c r="AM39" s="34"/>
      <c r="AN39" s="34"/>
    </row>
    <row r="40" spans="1:40" s="12" customFormat="1" ht="21.75" customHeight="1" x14ac:dyDescent="0.2">
      <c r="A40" s="205" t="s">
        <v>49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</row>
    <row r="41" spans="1:40" s="12" customFormat="1" ht="17.2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21.75" customHeight="1" x14ac:dyDescent="0.2">
      <c r="A44" s="205" t="s">
        <v>50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</row>
    <row r="45" spans="1:40" s="12" customFormat="1" ht="17.2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7.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21.75" customHeight="1" x14ac:dyDescent="0.2">
      <c r="A48" s="205" t="s">
        <v>51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</row>
    <row r="49" spans="1:48" s="12" customFormat="1" ht="17.2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8" s="12" customFormat="1" ht="7.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8" s="12" customFormat="1" ht="17.2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8" s="12" customFormat="1" ht="16.5" customHeight="1" x14ac:dyDescent="0.2">
      <c r="A52" s="282" t="s">
        <v>44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</row>
    <row r="53" spans="1:48" s="12" customFormat="1" ht="17.25" customHeight="1" x14ac:dyDescent="0.2">
      <c r="A53" s="205" t="s">
        <v>52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42"/>
      <c r="W53" s="33"/>
      <c r="X53" s="33"/>
      <c r="Y53" s="78" t="s">
        <v>194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8" s="12" customFormat="1" ht="7.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8" s="12" customFormat="1" ht="21.75" customHeight="1" x14ac:dyDescent="0.2">
      <c r="A55" s="205" t="s">
        <v>53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</row>
    <row r="56" spans="1:48" s="12" customFormat="1" ht="17.25" customHeight="1" x14ac:dyDescent="0.2">
      <c r="A56" s="279" t="s">
        <v>54</v>
      </c>
      <c r="B56" s="280"/>
      <c r="C56" s="33"/>
      <c r="D56" s="281" t="s">
        <v>55</v>
      </c>
      <c r="E56" s="279"/>
      <c r="F56" s="280"/>
      <c r="G56" s="33"/>
      <c r="H56" s="281" t="s">
        <v>56</v>
      </c>
      <c r="I56" s="279"/>
      <c r="J56" s="280"/>
      <c r="K56" s="33"/>
      <c r="L56" s="281" t="s">
        <v>57</v>
      </c>
      <c r="M56" s="279"/>
      <c r="N56" s="280"/>
      <c r="O56" s="33"/>
      <c r="P56" s="281" t="s">
        <v>58</v>
      </c>
      <c r="Q56" s="279"/>
      <c r="R56" s="280"/>
      <c r="S56" s="33"/>
      <c r="T56" s="281" t="s">
        <v>59</v>
      </c>
      <c r="U56" s="279"/>
      <c r="V56" s="280"/>
      <c r="W56" s="33"/>
      <c r="X56" s="281" t="s">
        <v>60</v>
      </c>
      <c r="Y56" s="279"/>
      <c r="Z56" s="280"/>
      <c r="AA56" s="33"/>
      <c r="AB56" s="281" t="s">
        <v>61</v>
      </c>
      <c r="AC56" s="279"/>
      <c r="AD56" s="280"/>
      <c r="AE56" s="33"/>
      <c r="AF56" s="233" t="s">
        <v>62</v>
      </c>
      <c r="AG56" s="233"/>
      <c r="AH56" s="233"/>
      <c r="AI56" s="233"/>
      <c r="AJ56" s="233"/>
      <c r="AK56" s="233"/>
      <c r="AL56" s="233"/>
      <c r="AM56" s="233"/>
      <c r="AN56" s="233"/>
      <c r="AO56" s="72"/>
      <c r="AP56" s="72"/>
      <c r="AQ56" s="72"/>
      <c r="AR56" s="72"/>
      <c r="AS56" s="72"/>
      <c r="AT56" s="72"/>
      <c r="AU56" s="72"/>
      <c r="AV56" s="72"/>
    </row>
    <row r="57" spans="1:48" s="12" customFormat="1" ht="7.5" customHeight="1" x14ac:dyDescent="0.2">
      <c r="A57" s="74"/>
      <c r="B57" s="74"/>
      <c r="C57" s="34"/>
      <c r="D57" s="74"/>
      <c r="E57" s="74"/>
      <c r="F57" s="74"/>
      <c r="G57" s="34"/>
      <c r="H57" s="74"/>
      <c r="I57" s="74"/>
      <c r="J57" s="74"/>
      <c r="K57" s="34"/>
      <c r="L57" s="74"/>
      <c r="M57" s="74"/>
      <c r="N57" s="74"/>
      <c r="O57" s="34"/>
      <c r="P57" s="74"/>
      <c r="Q57" s="74"/>
      <c r="R57" s="74"/>
      <c r="S57" s="34"/>
      <c r="T57" s="74"/>
      <c r="U57" s="74"/>
      <c r="V57" s="74"/>
      <c r="W57" s="34"/>
      <c r="X57" s="74"/>
      <c r="Y57" s="74"/>
      <c r="Z57" s="74"/>
      <c r="AA57" s="34"/>
      <c r="AB57" s="74"/>
      <c r="AC57" s="74"/>
      <c r="AD57" s="74"/>
      <c r="AE57" s="34"/>
      <c r="AF57" s="233"/>
      <c r="AG57" s="233"/>
      <c r="AH57" s="233"/>
      <c r="AI57" s="233"/>
      <c r="AJ57" s="233"/>
      <c r="AK57" s="233"/>
      <c r="AL57" s="233"/>
      <c r="AM57" s="233"/>
      <c r="AN57" s="233"/>
      <c r="AO57" s="72"/>
      <c r="AP57" s="72"/>
      <c r="AQ57" s="72"/>
      <c r="AR57" s="72"/>
      <c r="AS57" s="72"/>
      <c r="AT57" s="72"/>
      <c r="AU57" s="72"/>
      <c r="AV57" s="72"/>
    </row>
    <row r="58" spans="1:48" s="12" customFormat="1" ht="7.5" customHeight="1" x14ac:dyDescent="0.2">
      <c r="A58" s="74"/>
      <c r="B58" s="74"/>
      <c r="C58" s="34"/>
      <c r="D58" s="74"/>
      <c r="E58" s="74"/>
      <c r="F58" s="74"/>
      <c r="G58" s="34"/>
      <c r="H58" s="74"/>
      <c r="I58" s="74"/>
      <c r="J58" s="74"/>
      <c r="K58" s="34"/>
      <c r="L58" s="74"/>
      <c r="M58" s="74"/>
      <c r="N58" s="74"/>
      <c r="O58" s="34"/>
      <c r="P58" s="74"/>
      <c r="Q58" s="74"/>
      <c r="R58" s="74"/>
      <c r="S58" s="34"/>
      <c r="T58" s="74"/>
      <c r="U58" s="74"/>
      <c r="V58" s="74"/>
      <c r="W58" s="34"/>
      <c r="X58" s="74"/>
      <c r="Y58" s="74"/>
      <c r="Z58" s="74"/>
      <c r="AA58" s="34"/>
      <c r="AB58" s="74"/>
      <c r="AC58" s="74"/>
      <c r="AD58" s="74"/>
      <c r="AE58" s="34"/>
      <c r="AF58" s="73"/>
      <c r="AG58" s="73"/>
      <c r="AH58" s="73"/>
      <c r="AI58" s="73"/>
      <c r="AJ58" s="73"/>
      <c r="AK58" s="73"/>
      <c r="AL58" s="73"/>
      <c r="AM58" s="73"/>
      <c r="AN58" s="73"/>
      <c r="AO58" s="72"/>
      <c r="AP58" s="72"/>
      <c r="AQ58" s="72"/>
      <c r="AR58" s="72"/>
      <c r="AS58" s="72"/>
      <c r="AT58" s="72"/>
      <c r="AU58" s="72"/>
      <c r="AV58" s="72"/>
    </row>
    <row r="59" spans="1:48" s="12" customFormat="1" ht="3.75" customHeight="1" x14ac:dyDescent="0.2">
      <c r="A59" s="74"/>
      <c r="B59" s="74"/>
      <c r="C59" s="34"/>
      <c r="D59" s="74"/>
      <c r="E59" s="74"/>
      <c r="F59" s="74"/>
      <c r="G59" s="34"/>
      <c r="H59" s="74"/>
      <c r="I59" s="74"/>
      <c r="J59" s="74"/>
      <c r="K59" s="34"/>
      <c r="L59" s="74"/>
      <c r="M59" s="74"/>
      <c r="N59" s="74"/>
      <c r="O59" s="34"/>
      <c r="P59" s="74"/>
      <c r="Q59" s="74"/>
      <c r="R59" s="74"/>
      <c r="S59" s="34"/>
      <c r="T59" s="74"/>
      <c r="U59" s="74"/>
      <c r="V59" s="74"/>
      <c r="W59" s="34"/>
      <c r="X59" s="74"/>
      <c r="Y59" s="74"/>
      <c r="Z59" s="74"/>
      <c r="AA59" s="34"/>
      <c r="AB59" s="74"/>
      <c r="AC59" s="74"/>
      <c r="AD59" s="74"/>
      <c r="AE59" s="34"/>
      <c r="AF59" s="73"/>
      <c r="AG59" s="73"/>
      <c r="AH59" s="73"/>
      <c r="AI59" s="73"/>
      <c r="AJ59" s="73"/>
      <c r="AK59" s="73"/>
      <c r="AL59" s="73"/>
      <c r="AM59" s="73"/>
      <c r="AN59" s="73"/>
      <c r="AO59" s="72"/>
      <c r="AP59" s="72"/>
      <c r="AQ59" s="72"/>
      <c r="AR59" s="72"/>
      <c r="AS59" s="72"/>
      <c r="AT59" s="72"/>
      <c r="AU59" s="72"/>
      <c r="AV59" s="72"/>
    </row>
    <row r="60" spans="1:48" s="12" customFormat="1" ht="3.75" customHeight="1" x14ac:dyDescent="0.2">
      <c r="A60" s="74"/>
      <c r="B60" s="74"/>
      <c r="C60" s="34"/>
      <c r="D60" s="74"/>
      <c r="E60" s="74"/>
      <c r="F60" s="74"/>
      <c r="G60" s="34"/>
      <c r="H60" s="74"/>
      <c r="I60" s="74"/>
      <c r="J60" s="74"/>
      <c r="K60" s="34"/>
      <c r="L60" s="74"/>
      <c r="M60" s="74"/>
      <c r="N60" s="74"/>
      <c r="O60" s="34"/>
      <c r="P60" s="74"/>
      <c r="Q60" s="74"/>
      <c r="R60" s="74"/>
      <c r="S60" s="34"/>
      <c r="T60" s="74"/>
      <c r="U60" s="74"/>
      <c r="V60" s="74"/>
      <c r="W60" s="34"/>
      <c r="X60" s="74"/>
      <c r="Y60" s="74"/>
      <c r="Z60" s="74"/>
      <c r="AA60" s="34"/>
      <c r="AB60" s="74"/>
      <c r="AC60" s="74"/>
      <c r="AD60" s="74"/>
      <c r="AE60" s="34"/>
      <c r="AF60" s="73"/>
      <c r="AG60" s="73"/>
      <c r="AH60" s="73"/>
      <c r="AI60" s="73"/>
      <c r="AJ60" s="73"/>
      <c r="AK60" s="73"/>
      <c r="AL60" s="73"/>
      <c r="AM60" s="73"/>
      <c r="AN60" s="73"/>
      <c r="AO60" s="72"/>
      <c r="AP60" s="72"/>
      <c r="AQ60" s="72"/>
      <c r="AR60" s="72"/>
      <c r="AS60" s="72"/>
      <c r="AT60" s="72"/>
      <c r="AU60" s="72"/>
      <c r="AV60" s="72"/>
    </row>
    <row r="61" spans="1:48" s="12" customFormat="1" ht="12" customHeight="1" x14ac:dyDescent="0.2">
      <c r="B61" s="126" t="s">
        <v>63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</row>
    <row r="62" spans="1:48" ht="14.25" customHeight="1" x14ac:dyDescent="0.2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1:48" ht="3" customHeight="1" x14ac:dyDescent="0.2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48" ht="17.100000000000001" customHeight="1" x14ac:dyDescent="0.2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mergeCells count="59">
    <mergeCell ref="J5:L5"/>
    <mergeCell ref="AB13:AN14"/>
    <mergeCell ref="AF56:AN57"/>
    <mergeCell ref="P56:R56"/>
    <mergeCell ref="T56:V56"/>
    <mergeCell ref="X56:Z56"/>
    <mergeCell ref="AB56:AD56"/>
    <mergeCell ref="A21:AN21"/>
    <mergeCell ref="B62:AM62"/>
    <mergeCell ref="B61:AM61"/>
    <mergeCell ref="J1:L2"/>
    <mergeCell ref="J4:L4"/>
    <mergeCell ref="O1:O2"/>
    <mergeCell ref="AA6:AN6"/>
    <mergeCell ref="V6:Z6"/>
    <mergeCell ref="J6:L6"/>
    <mergeCell ref="S1:S2"/>
    <mergeCell ref="Y3:AN3"/>
    <mergeCell ref="A11:T11"/>
    <mergeCell ref="A13:T14"/>
    <mergeCell ref="V13:Z14"/>
    <mergeCell ref="Y1:AN1"/>
    <mergeCell ref="AD4:AN4"/>
    <mergeCell ref="V4:W4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T1:T2"/>
    <mergeCell ref="U1:U2"/>
    <mergeCell ref="W1:W2"/>
    <mergeCell ref="J3:L3"/>
    <mergeCell ref="V1:V2"/>
    <mergeCell ref="A8:AN8"/>
    <mergeCell ref="A7:AN7"/>
    <mergeCell ref="A36:AN36"/>
    <mergeCell ref="A38:O39"/>
    <mergeCell ref="Y38:AK39"/>
    <mergeCell ref="A9:AN9"/>
    <mergeCell ref="A27:AN27"/>
    <mergeCell ref="A28:AN28"/>
    <mergeCell ref="A32:AN32"/>
    <mergeCell ref="A15:AN15"/>
    <mergeCell ref="A37:AN37"/>
    <mergeCell ref="A44:AN44"/>
    <mergeCell ref="A48:AN48"/>
    <mergeCell ref="A52:AN52"/>
    <mergeCell ref="A53:V53"/>
    <mergeCell ref="A40:AN40"/>
    <mergeCell ref="A55:AN55"/>
    <mergeCell ref="A56:B56"/>
    <mergeCell ref="D56:F56"/>
    <mergeCell ref="H56:J56"/>
    <mergeCell ref="L56:N56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8" ht="27" customHeight="1" x14ac:dyDescent="0.2">
      <c r="A9" s="160" t="s">
        <v>65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8" ht="7.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8" s="12" customFormat="1" ht="17.25" customHeight="1" x14ac:dyDescent="0.2">
      <c r="A11" s="205" t="s">
        <v>66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7.5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 x14ac:dyDescent="0.2">
      <c r="A13" s="205" t="s">
        <v>67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42"/>
      <c r="U13" s="33"/>
      <c r="V13" s="33"/>
      <c r="W13" s="33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7.5" customHeight="1" x14ac:dyDescent="0.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34"/>
      <c r="V14" s="79"/>
      <c r="W14" s="79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17.100000000000001" customHeight="1" x14ac:dyDescent="0.2">
      <c r="B15" s="152" t="s">
        <v>179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199</v>
      </c>
      <c r="X15" s="152"/>
      <c r="Y15" s="152"/>
      <c r="Z15" s="152"/>
      <c r="AA15" s="152" t="s">
        <v>156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8" s="55" customFormat="1" ht="12.75" customHeight="1" x14ac:dyDescent="0.2">
      <c r="B16" s="152" t="s">
        <v>177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251</v>
      </c>
      <c r="X16" s="152"/>
      <c r="Y16" s="152"/>
      <c r="Z16" s="152"/>
      <c r="AA16" s="175" t="s">
        <v>252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 x14ac:dyDescent="0.2">
      <c r="A17" s="185" t="s">
        <v>68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94" t="s">
        <v>181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5.25" customHeight="1" x14ac:dyDescent="0.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85" t="s">
        <v>69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94" t="s">
        <v>237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85" t="s">
        <v>70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182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85" t="s">
        <v>71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 x14ac:dyDescent="0.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85" t="s">
        <v>72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184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 x14ac:dyDescent="0.2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85" t="s">
        <v>73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185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85" t="s">
        <v>74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186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6.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85" t="s">
        <v>75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187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 x14ac:dyDescent="0.2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85" t="s">
        <v>76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242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8" t="s">
        <v>194</v>
      </c>
      <c r="AK39" s="33"/>
      <c r="AL39" s="33"/>
      <c r="AM39" s="33"/>
      <c r="AN39" s="33"/>
    </row>
    <row r="40" spans="1:40" s="12" customFormat="1" ht="5.25" customHeight="1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85" t="s">
        <v>77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94" t="s">
        <v>243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185" t="s">
        <v>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188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3.5" customHeight="1" x14ac:dyDescent="0.2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 x14ac:dyDescent="0.2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85" t="s">
        <v>79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221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15" customHeight="1" x14ac:dyDescent="0.2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85" t="s">
        <v>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94" t="s">
        <v>222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5.25" customHeight="1" x14ac:dyDescent="0.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185" t="s">
        <v>81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 t="s">
        <v>223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 x14ac:dyDescent="0.2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185" t="s">
        <v>82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94" t="s">
        <v>244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 x14ac:dyDescent="0.2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 x14ac:dyDescent="0.2">
      <c r="A56" s="185" t="s">
        <v>83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94" t="s">
        <v>245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5.25" customHeight="1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 x14ac:dyDescent="0.2">
      <c r="A59" s="185" t="s">
        <v>84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94" t="s">
        <v>246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5.75" customHeight="1" x14ac:dyDescent="0.2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 x14ac:dyDescent="0.2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 x14ac:dyDescent="0.2">
      <c r="A62" s="185" t="s">
        <v>85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94" t="s">
        <v>247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 x14ac:dyDescent="0.2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 x14ac:dyDescent="0.2">
      <c r="A64" s="185" t="s">
        <v>86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94" t="s">
        <v>248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5.25" customHeight="1" x14ac:dyDescent="0.2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 x14ac:dyDescent="0.2">
      <c r="A66" s="247" t="s">
        <v>87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94" t="s">
        <v>249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39.75" customHeight="1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5.25" customHeight="1" x14ac:dyDescent="0.2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 x14ac:dyDescent="0.2">
      <c r="A69" s="185" t="s">
        <v>88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94" t="s">
        <v>232</v>
      </c>
      <c r="Y69" s="18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7.5" customHeight="1" x14ac:dyDescent="0.2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/>
      <c r="Y70" s="9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12" customHeight="1" x14ac:dyDescent="0.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0" s="12" customFormat="1" ht="2.25" customHeight="1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40" s="12" customFormat="1" ht="12" customHeight="1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 x14ac:dyDescent="0.2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1:40" ht="3" customHeight="1" x14ac:dyDescent="0.2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0" ht="17.100000000000001" customHeight="1" x14ac:dyDescent="0.2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mergeCells count="123">
    <mergeCell ref="A64:W64"/>
    <mergeCell ref="X64:Y64"/>
    <mergeCell ref="A65:W65"/>
    <mergeCell ref="X65:Y65"/>
    <mergeCell ref="A70:W70"/>
    <mergeCell ref="X70:Y70"/>
    <mergeCell ref="A66:W67"/>
    <mergeCell ref="X66:Y66"/>
    <mergeCell ref="A68:W68"/>
    <mergeCell ref="X68:Y68"/>
    <mergeCell ref="A69:W69"/>
    <mergeCell ref="X69:Y69"/>
    <mergeCell ref="A58:W58"/>
    <mergeCell ref="X58:Y58"/>
    <mergeCell ref="A59:W60"/>
    <mergeCell ref="X59:Y59"/>
    <mergeCell ref="A61:W61"/>
    <mergeCell ref="X61:Y61"/>
    <mergeCell ref="A62:W62"/>
    <mergeCell ref="X62:Y62"/>
    <mergeCell ref="A63:W63"/>
    <mergeCell ref="X63:Y63"/>
    <mergeCell ref="A49:W49"/>
    <mergeCell ref="X49:Y49"/>
    <mergeCell ref="A50:W50"/>
    <mergeCell ref="X50:Y50"/>
    <mergeCell ref="A54:W54"/>
    <mergeCell ref="X54:Y54"/>
    <mergeCell ref="A55:W55"/>
    <mergeCell ref="X55:Y55"/>
    <mergeCell ref="A56:W57"/>
    <mergeCell ref="X56:Y56"/>
    <mergeCell ref="A41:W41"/>
    <mergeCell ref="X41:Y41"/>
    <mergeCell ref="A46:W47"/>
    <mergeCell ref="X46:Y46"/>
    <mergeCell ref="A48:W48"/>
    <mergeCell ref="X48:Y48"/>
    <mergeCell ref="A45:W45"/>
    <mergeCell ref="X45:Y45"/>
    <mergeCell ref="A43:W44"/>
    <mergeCell ref="X43:Y43"/>
    <mergeCell ref="A31:W32"/>
    <mergeCell ref="X31:Y31"/>
    <mergeCell ref="A33:W33"/>
    <mergeCell ref="X33:Y33"/>
    <mergeCell ref="A34:W35"/>
    <mergeCell ref="X34:Y34"/>
    <mergeCell ref="A36:W36"/>
    <mergeCell ref="X36:Y36"/>
    <mergeCell ref="A40:W40"/>
    <mergeCell ref="X40:Y40"/>
    <mergeCell ref="X38:Y38"/>
    <mergeCell ref="A39:W39"/>
    <mergeCell ref="A25:W26"/>
    <mergeCell ref="X25:Y25"/>
    <mergeCell ref="A27:W27"/>
    <mergeCell ref="X27:Y27"/>
    <mergeCell ref="A24:W24"/>
    <mergeCell ref="X24:Y24"/>
    <mergeCell ref="A22:W22"/>
    <mergeCell ref="X22:Y22"/>
    <mergeCell ref="A30:W30"/>
    <mergeCell ref="X30:Y30"/>
    <mergeCell ref="A23:W23"/>
    <mergeCell ref="X23:Y23"/>
    <mergeCell ref="B16:V16"/>
    <mergeCell ref="W16:Z16"/>
    <mergeCell ref="AA16:AM16"/>
    <mergeCell ref="X17:Y17"/>
    <mergeCell ref="A19:W19"/>
    <mergeCell ref="X19:Y19"/>
    <mergeCell ref="A17:W18"/>
    <mergeCell ref="A20:W21"/>
    <mergeCell ref="X20:Y20"/>
    <mergeCell ref="B74:AM74"/>
    <mergeCell ref="J1:L2"/>
    <mergeCell ref="J4:L4"/>
    <mergeCell ref="O1:O2"/>
    <mergeCell ref="AA6:AN6"/>
    <mergeCell ref="V6:Z6"/>
    <mergeCell ref="J6:L6"/>
    <mergeCell ref="S1:S2"/>
    <mergeCell ref="P1:P2"/>
    <mergeCell ref="Q1:Q2"/>
    <mergeCell ref="Y1:AN1"/>
    <mergeCell ref="AD4:AN4"/>
    <mergeCell ref="V4:W4"/>
    <mergeCell ref="A8:AN8"/>
    <mergeCell ref="A7:AN7"/>
    <mergeCell ref="J5:L5"/>
    <mergeCell ref="U1:U2"/>
    <mergeCell ref="W1:W2"/>
    <mergeCell ref="A28:W29"/>
    <mergeCell ref="X28:Y28"/>
    <mergeCell ref="A9:AN9"/>
    <mergeCell ref="B1:H6"/>
    <mergeCell ref="A10:AN10"/>
    <mergeCell ref="Y2:AN2"/>
    <mergeCell ref="Y3:AN3"/>
    <mergeCell ref="T1:T2"/>
    <mergeCell ref="X51:Y51"/>
    <mergeCell ref="A53:W53"/>
    <mergeCell ref="X53:Y53"/>
    <mergeCell ref="A11:T11"/>
    <mergeCell ref="A13:T13"/>
    <mergeCell ref="A14:T14"/>
    <mergeCell ref="A51:W52"/>
    <mergeCell ref="X39:Y39"/>
    <mergeCell ref="J3:L3"/>
    <mergeCell ref="V1:V2"/>
    <mergeCell ref="X1:X2"/>
    <mergeCell ref="M1:M2"/>
    <mergeCell ref="N1:N2"/>
    <mergeCell ref="R1:R2"/>
    <mergeCell ref="B15:V15"/>
    <mergeCell ref="W15:Z15"/>
    <mergeCell ref="AA15:AM15"/>
    <mergeCell ref="A42:W42"/>
    <mergeCell ref="X42:Y42"/>
    <mergeCell ref="A37:W37"/>
    <mergeCell ref="X37:Y37"/>
    <mergeCell ref="A38:W38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N57"/>
  <sheetViews>
    <sheetView showGridLines="0" topLeftCell="A7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0.75" customHeight="1" x14ac:dyDescent="0.2">
      <c r="A8" s="160" t="s">
        <v>272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17.25" customHeight="1" x14ac:dyDescent="0.2">
      <c r="A9" s="161" t="s">
        <v>600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7.100000000000001" customHeight="1" x14ac:dyDescent="0.2">
      <c r="A11" s="12"/>
      <c r="B11" s="152" t="s">
        <v>179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199</v>
      </c>
      <c r="S11" s="152"/>
      <c r="T11" s="152"/>
      <c r="U11" s="152"/>
      <c r="V11" s="152" t="s">
        <v>198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2"/>
    </row>
    <row r="12" spans="1:40" ht="15" customHeight="1" x14ac:dyDescent="0.2">
      <c r="A12" s="12"/>
      <c r="B12" s="152" t="s">
        <v>177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251</v>
      </c>
      <c r="S12" s="152"/>
      <c r="T12" s="152"/>
      <c r="U12" s="152"/>
      <c r="V12" s="152" t="s">
        <v>252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2"/>
    </row>
    <row r="13" spans="1:40" ht="17.25" customHeight="1" x14ac:dyDescent="0.2">
      <c r="A13" s="164" t="s">
        <v>571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23" t="s">
        <v>275</v>
      </c>
      <c r="T13" s="116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 x14ac:dyDescent="0.2">
      <c r="A15" s="147" t="s">
        <v>717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181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 x14ac:dyDescent="0.2">
      <c r="A17" s="151" t="s">
        <v>230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23"/>
      <c r="T17" s="12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 x14ac:dyDescent="0.2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 x14ac:dyDescent="0.2">
      <c r="A19" s="149" t="s">
        <v>200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23" t="s">
        <v>188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 x14ac:dyDescent="0.2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 x14ac:dyDescent="0.2">
      <c r="A21" s="166" t="s">
        <v>276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23" t="s">
        <v>221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 x14ac:dyDescent="0.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 x14ac:dyDescent="0.2">
      <c r="A23" s="166" t="s">
        <v>277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23" t="s">
        <v>222</v>
      </c>
      <c r="T23" s="11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 x14ac:dyDescent="0.2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23"/>
      <c r="T24" s="12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 x14ac:dyDescent="0.2">
      <c r="A25" s="166" t="s">
        <v>278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23" t="s">
        <v>223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 x14ac:dyDescent="0.2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 x14ac:dyDescent="0.2">
      <c r="A27" s="151" t="s">
        <v>231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23"/>
      <c r="T27" s="12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 x14ac:dyDescent="0.2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 x14ac:dyDescent="0.2">
      <c r="A29" s="149" t="s">
        <v>200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23" t="s">
        <v>232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23"/>
      <c r="T30" s="12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 x14ac:dyDescent="0.2">
      <c r="A31" s="166" t="s">
        <v>276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23" t="s">
        <v>233</v>
      </c>
      <c r="T31" s="11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23"/>
      <c r="T32" s="12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 x14ac:dyDescent="0.2">
      <c r="A33" s="166" t="s">
        <v>277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23" t="s">
        <v>234</v>
      </c>
      <c r="T33" s="11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23"/>
      <c r="T34" s="12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 x14ac:dyDescent="0.2">
      <c r="A35" s="166" t="s">
        <v>278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23" t="s">
        <v>235</v>
      </c>
      <c r="T35" s="11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23"/>
      <c r="T36" s="12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7.100000000000001" customHeight="1" x14ac:dyDescent="0.2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 x14ac:dyDescent="0.2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 x14ac:dyDescent="0.2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 x14ac:dyDescent="0.2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 x14ac:dyDescent="0.2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25" customHeight="1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7.25" customHeight="1" x14ac:dyDescent="0.2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7.100000000000001" customHeight="1" x14ac:dyDescent="0.2">
      <c r="A52" s="158" t="s">
        <v>201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</row>
    <row r="53" spans="1:40" ht="17.100000000000001" customHeight="1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63"/>
      <c r="K53" s="163"/>
      <c r="L53" s="163"/>
      <c r="M53" s="163"/>
      <c r="N53" s="163"/>
      <c r="O53" s="163"/>
      <c r="P53" s="163"/>
      <c r="Q53" s="123" t="s">
        <v>202</v>
      </c>
      <c r="R53" s="123"/>
      <c r="S53" s="123"/>
      <c r="T53" s="123"/>
      <c r="U53" s="123"/>
      <c r="V53" s="163" t="str">
        <f>IF('Раздел 1.1'!V51="","",'Раздел 1.1'!V51)</f>
        <v/>
      </c>
      <c r="W53" s="163"/>
      <c r="X53" s="163"/>
      <c r="Y53" s="163"/>
      <c r="Z53" s="163"/>
      <c r="AA53" s="163"/>
      <c r="AB53" s="163"/>
      <c r="AC53" s="123" t="s">
        <v>220</v>
      </c>
      <c r="AD53" s="123"/>
      <c r="AE53" s="123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3.75" customHeight="1" x14ac:dyDescent="0.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</row>
    <row r="55" spans="1:40" ht="3.75" customHeight="1" x14ac:dyDescent="0.2"/>
    <row r="56" spans="1:40" ht="14.25" customHeight="1" x14ac:dyDescent="0.2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1:40" ht="2.25" customHeight="1" x14ac:dyDescent="0.2"/>
  </sheetData>
  <mergeCells count="98">
    <mergeCell ref="S21:T21"/>
    <mergeCell ref="S22:T22"/>
    <mergeCell ref="A48:AN48"/>
    <mergeCell ref="S34:T34"/>
    <mergeCell ref="S31:T31"/>
    <mergeCell ref="S26:T26"/>
    <mergeCell ref="S20:T20"/>
    <mergeCell ref="A43:AN43"/>
    <mergeCell ref="A40:AN40"/>
    <mergeCell ref="A41:AN41"/>
    <mergeCell ref="A28:R28"/>
    <mergeCell ref="S28:T28"/>
    <mergeCell ref="A20:R20"/>
    <mergeCell ref="S23:T23"/>
    <mergeCell ref="S36:T36"/>
    <mergeCell ref="A21:R22"/>
    <mergeCell ref="A23:R24"/>
    <mergeCell ref="A25:R26"/>
    <mergeCell ref="A51:AN51"/>
    <mergeCell ref="AF53:AN53"/>
    <mergeCell ref="AC53:AE53"/>
    <mergeCell ref="V53:AB53"/>
    <mergeCell ref="A53:I53"/>
    <mergeCell ref="J53:P53"/>
    <mergeCell ref="Q53:S53"/>
    <mergeCell ref="T53:U53"/>
    <mergeCell ref="A45:AN45"/>
    <mergeCell ref="A46:AN46"/>
    <mergeCell ref="B56:AM56"/>
    <mergeCell ref="M1:M2"/>
    <mergeCell ref="N1:N2"/>
    <mergeCell ref="O1:O2"/>
    <mergeCell ref="P1:P2"/>
    <mergeCell ref="Q1:Q2"/>
    <mergeCell ref="A42:AN42"/>
    <mergeCell ref="A49:AN49"/>
    <mergeCell ref="A52:AN52"/>
    <mergeCell ref="A50:AN50"/>
    <mergeCell ref="S32:T32"/>
    <mergeCell ref="A29:R29"/>
    <mergeCell ref="S29:T29"/>
    <mergeCell ref="A30:R30"/>
    <mergeCell ref="Y2:AN2"/>
    <mergeCell ref="Y3:AN3"/>
    <mergeCell ref="AD4:AN4"/>
    <mergeCell ref="A38:AN38"/>
    <mergeCell ref="A37:AN37"/>
    <mergeCell ref="S30:T30"/>
    <mergeCell ref="B12:Q12"/>
    <mergeCell ref="R12:U12"/>
    <mergeCell ref="A18:R18"/>
    <mergeCell ref="A19:R19"/>
    <mergeCell ref="V12:AM12"/>
    <mergeCell ref="S17:T17"/>
    <mergeCell ref="A13:R13"/>
    <mergeCell ref="S13:T13"/>
    <mergeCell ref="S15:T15"/>
    <mergeCell ref="A16:R16"/>
    <mergeCell ref="X1:X2"/>
    <mergeCell ref="W1:W2"/>
    <mergeCell ref="J1:L2"/>
    <mergeCell ref="V1:V2"/>
    <mergeCell ref="S1:S2"/>
    <mergeCell ref="T1:T2"/>
    <mergeCell ref="U1:U2"/>
    <mergeCell ref="R1:R2"/>
    <mergeCell ref="J3:L3"/>
    <mergeCell ref="J4:L4"/>
    <mergeCell ref="R11:U11"/>
    <mergeCell ref="B54:AN54"/>
    <mergeCell ref="A7:AN7"/>
    <mergeCell ref="A8:AN8"/>
    <mergeCell ref="A15:R15"/>
    <mergeCell ref="A39:AN39"/>
    <mergeCell ref="AA6:AN6"/>
    <mergeCell ref="V6:Z6"/>
    <mergeCell ref="B1:H6"/>
    <mergeCell ref="Y1:AN1"/>
    <mergeCell ref="A10:AN10"/>
    <mergeCell ref="V4:W4"/>
    <mergeCell ref="J6:L6"/>
    <mergeCell ref="J5:L5"/>
    <mergeCell ref="A9:AN9"/>
    <mergeCell ref="S35:T35"/>
    <mergeCell ref="S25:T25"/>
    <mergeCell ref="S33:T33"/>
    <mergeCell ref="B11:Q11"/>
    <mergeCell ref="V11:AM11"/>
    <mergeCell ref="S18:T18"/>
    <mergeCell ref="S19:T19"/>
    <mergeCell ref="A27:R27"/>
    <mergeCell ref="S27:T27"/>
    <mergeCell ref="S16:T16"/>
    <mergeCell ref="A17:R17"/>
    <mergeCell ref="A31:R32"/>
    <mergeCell ref="A33:R34"/>
    <mergeCell ref="A35:R36"/>
    <mergeCell ref="S24:T24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3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8" ht="27" customHeight="1" x14ac:dyDescent="0.2">
      <c r="A9" s="160" t="s">
        <v>89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8" ht="33" customHeight="1" x14ac:dyDescent="0.2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8" ht="7.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8" s="12" customFormat="1" ht="17.25" customHeight="1" x14ac:dyDescent="0.2">
      <c r="A12" s="205" t="s">
        <v>66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7.5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 x14ac:dyDescent="0.2">
      <c r="A14" s="244" t="s">
        <v>91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33"/>
      <c r="M14" s="233" t="s">
        <v>92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34.5" customHeight="1" x14ac:dyDescent="0.2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34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  <c r="AR15" s="72"/>
      <c r="AS15" s="72"/>
      <c r="AT15" s="72"/>
      <c r="AU15" s="72"/>
      <c r="AV15" s="72"/>
    </row>
    <row r="16" spans="1:48" s="12" customFormat="1" ht="7.5" customHeigh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8" s="12" customFormat="1" ht="17.25" customHeight="1" x14ac:dyDescent="0.2">
      <c r="A17" s="205" t="s">
        <v>67</v>
      </c>
      <c r="B17" s="205"/>
      <c r="C17" s="205"/>
      <c r="D17" s="205"/>
      <c r="E17" s="33"/>
      <c r="F17" s="33"/>
      <c r="G17" s="3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7"/>
      <c r="T17" s="17"/>
      <c r="U17" s="28"/>
      <c r="V17" s="28"/>
      <c r="X17" s="79"/>
      <c r="Y17" s="79"/>
      <c r="Z17" s="79"/>
      <c r="AA17" s="72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  <c r="AP17" s="72"/>
      <c r="AQ17" s="72"/>
      <c r="AR17" s="72"/>
      <c r="AS17" s="72"/>
      <c r="AT17" s="72"/>
      <c r="AU17" s="72"/>
      <c r="AV17" s="72"/>
    </row>
    <row r="18" spans="1:48" s="12" customFormat="1" ht="7.5" customHeight="1" x14ac:dyDescent="0.2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34"/>
      <c r="V18" s="79"/>
      <c r="W18" s="79"/>
      <c r="X18" s="79"/>
      <c r="Y18" s="79"/>
      <c r="Z18" s="79"/>
      <c r="AA18" s="72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2"/>
      <c r="AP18" s="72"/>
      <c r="AQ18" s="72"/>
      <c r="AR18" s="72"/>
      <c r="AS18" s="72"/>
      <c r="AT18" s="72"/>
      <c r="AU18" s="72"/>
      <c r="AV18" s="72"/>
    </row>
    <row r="19" spans="1:48" s="12" customFormat="1" ht="17.100000000000001" customHeight="1" x14ac:dyDescent="0.2">
      <c r="B19" s="152" t="s">
        <v>179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 t="s">
        <v>199</v>
      </c>
      <c r="X19" s="152"/>
      <c r="Y19" s="152"/>
      <c r="Z19" s="152"/>
      <c r="AA19" s="152" t="s">
        <v>156</v>
      </c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</row>
    <row r="20" spans="1:48" s="55" customFormat="1" ht="12.75" customHeight="1" x14ac:dyDescent="0.2">
      <c r="B20" s="152" t="s">
        <v>177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 t="s">
        <v>251</v>
      </c>
      <c r="X20" s="152"/>
      <c r="Y20" s="152"/>
      <c r="Z20" s="152"/>
      <c r="AA20" s="175" t="s">
        <v>252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48" s="12" customFormat="1" ht="17.25" customHeight="1" x14ac:dyDescent="0.2">
      <c r="A21" s="185" t="s">
        <v>93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181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8" s="12" customFormat="1" ht="5.25" customHeight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8" s="12" customFormat="1" ht="17.25" customHeight="1" x14ac:dyDescent="0.2">
      <c r="A23" s="185" t="s">
        <v>94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237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8" s="12" customFormat="1" ht="5.25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8" s="12" customFormat="1" ht="17.25" customHeight="1" x14ac:dyDescent="0.2">
      <c r="A25" s="185" t="s">
        <v>95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182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8" s="12" customFormat="1" ht="5.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8" s="12" customFormat="1" ht="17.25" customHeight="1" x14ac:dyDescent="0.2">
      <c r="A27" s="185" t="s">
        <v>96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 t="s">
        <v>183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8" s="12" customFormat="1" ht="5.25" customHeight="1" x14ac:dyDescent="0.2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8" s="12" customFormat="1" ht="17.25" customHeight="1" x14ac:dyDescent="0.2">
      <c r="A29" s="185" t="s">
        <v>97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94" t="s">
        <v>184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8" s="12" customFormat="1" ht="5.25" customHeight="1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8" s="12" customFormat="1" ht="17.25" customHeight="1" x14ac:dyDescent="0.2">
      <c r="A31" s="185" t="s">
        <v>69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185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8" s="12" customFormat="1" ht="6" customHeight="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85" t="s">
        <v>70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186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85" t="s">
        <v>98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94" t="s">
        <v>187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 x14ac:dyDescent="0.2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5.2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85" t="s">
        <v>99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242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5.25" customHeight="1" x14ac:dyDescent="0.2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85" t="s">
        <v>100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243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 x14ac:dyDescent="0.2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185" t="s">
        <v>74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 t="s">
        <v>188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15.75" customHeight="1" x14ac:dyDescent="0.2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 x14ac:dyDescent="0.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 x14ac:dyDescent="0.2">
      <c r="A48" s="185" t="s">
        <v>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 t="s">
        <v>221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5.25" customHeight="1" x14ac:dyDescent="0.2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 x14ac:dyDescent="0.2">
      <c r="A50" s="185" t="s">
        <v>76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222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8" t="s">
        <v>194</v>
      </c>
      <c r="AK50" s="33"/>
      <c r="AL50" s="33"/>
      <c r="AM50" s="33"/>
      <c r="AN50" s="33"/>
    </row>
    <row r="51" spans="1:40" s="12" customFormat="1" ht="5.25" customHeight="1" x14ac:dyDescent="0.2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85" t="s">
        <v>101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94" t="s">
        <v>223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.25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247" t="s">
        <v>78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244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5.7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2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40" s="12" customFormat="1" ht="12" customHeight="1" x14ac:dyDescent="0.2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40" s="12" customFormat="1" ht="12" customHeight="1" x14ac:dyDescent="0.2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40" s="12" customFormat="1" ht="12" customHeight="1" x14ac:dyDescent="0.2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40" s="12" customFormat="1" ht="12" customHeight="1" x14ac:dyDescent="0.2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40" s="12" customFormat="1" ht="12" customHeight="1" x14ac:dyDescent="0.2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40" s="12" customFormat="1" ht="12" customHeight="1" x14ac:dyDescent="0.2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40" s="12" customFormat="1" ht="12" customHeight="1" x14ac:dyDescent="0.2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40" s="12" customFormat="1" ht="12" customHeight="1" x14ac:dyDescent="0.2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40" s="12" customFormat="1" ht="12" customHeight="1" x14ac:dyDescent="0.2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40" s="12" customFormat="1" ht="12" customHeight="1" x14ac:dyDescent="0.2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40" s="12" customFormat="1" ht="12" customHeight="1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40" s="12" customFormat="1" ht="2.25" customHeight="1" x14ac:dyDescent="0.2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40" s="12" customFormat="1" ht="12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ht="14.25" customHeight="1" x14ac:dyDescent="0.2">
      <c r="A71" s="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5"/>
    </row>
    <row r="72" spans="1:40" ht="3" customHeight="1" x14ac:dyDescent="0.2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100000000000001" customHeight="1" x14ac:dyDescent="0.2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mergeCells count="95">
    <mergeCell ref="X52:Y52"/>
    <mergeCell ref="A53:W53"/>
    <mergeCell ref="X53:Y53"/>
    <mergeCell ref="A17:D17"/>
    <mergeCell ref="A25:W25"/>
    <mergeCell ref="A36:W37"/>
    <mergeCell ref="A39:W40"/>
    <mergeCell ref="X39:Y39"/>
    <mergeCell ref="A49:W49"/>
    <mergeCell ref="B19:V19"/>
    <mergeCell ref="W19:Z19"/>
    <mergeCell ref="A14:K15"/>
    <mergeCell ref="M14:AN15"/>
    <mergeCell ref="B71:AM71"/>
    <mergeCell ref="J1:L2"/>
    <mergeCell ref="J4:L4"/>
    <mergeCell ref="O1:O2"/>
    <mergeCell ref="AA6:AN6"/>
    <mergeCell ref="V6:Z6"/>
    <mergeCell ref="J6:L6"/>
    <mergeCell ref="S1:S2"/>
    <mergeCell ref="Y3:AN3"/>
    <mergeCell ref="A18:T18"/>
    <mergeCell ref="A52:W52"/>
    <mergeCell ref="A42:W43"/>
    <mergeCell ref="A24:W24"/>
    <mergeCell ref="A47:W47"/>
    <mergeCell ref="A23:W23"/>
    <mergeCell ref="A33:W33"/>
    <mergeCell ref="Q1:Q2"/>
    <mergeCell ref="T1:T2"/>
    <mergeCell ref="N1:N2"/>
    <mergeCell ref="R1:R2"/>
    <mergeCell ref="Y1:AN1"/>
    <mergeCell ref="AD4:AN4"/>
    <mergeCell ref="V4:W4"/>
    <mergeCell ref="A31:W32"/>
    <mergeCell ref="X31:Y31"/>
    <mergeCell ref="A9:AN9"/>
    <mergeCell ref="B1:H6"/>
    <mergeCell ref="A10:AN10"/>
    <mergeCell ref="Y2:AN2"/>
    <mergeCell ref="X1:X2"/>
    <mergeCell ref="M1:M2"/>
    <mergeCell ref="J5:L5"/>
    <mergeCell ref="U1:U2"/>
    <mergeCell ref="W1:W2"/>
    <mergeCell ref="J3:L3"/>
    <mergeCell ref="V1:V2"/>
    <mergeCell ref="P1:P2"/>
    <mergeCell ref="A8:AN8"/>
    <mergeCell ref="A7:AN7"/>
    <mergeCell ref="A30:W30"/>
    <mergeCell ref="X30:Y30"/>
    <mergeCell ref="AA19:AM19"/>
    <mergeCell ref="X25:Y25"/>
    <mergeCell ref="A29:W29"/>
    <mergeCell ref="X29:Y29"/>
    <mergeCell ref="A27:W27"/>
    <mergeCell ref="X27:Y27"/>
    <mergeCell ref="A28:W28"/>
    <mergeCell ref="X28:Y28"/>
    <mergeCell ref="AA20:AM20"/>
    <mergeCell ref="X24:Y24"/>
    <mergeCell ref="X21:Y21"/>
    <mergeCell ref="A22:W22"/>
    <mergeCell ref="X22:Y22"/>
    <mergeCell ref="A21:W21"/>
    <mergeCell ref="X23:Y23"/>
    <mergeCell ref="X35:Y35"/>
    <mergeCell ref="X47:Y47"/>
    <mergeCell ref="A45:W46"/>
    <mergeCell ref="X45:Y45"/>
    <mergeCell ref="B20:V20"/>
    <mergeCell ref="W20:Z20"/>
    <mergeCell ref="X43:Y43"/>
    <mergeCell ref="X36:Y36"/>
    <mergeCell ref="X37:Y37"/>
    <mergeCell ref="X42:Y42"/>
    <mergeCell ref="X54:Y54"/>
    <mergeCell ref="X55:Y55"/>
    <mergeCell ref="A54:W55"/>
    <mergeCell ref="A12:Q12"/>
    <mergeCell ref="X49:Y49"/>
    <mergeCell ref="A50:W50"/>
    <mergeCell ref="X50:Y50"/>
    <mergeCell ref="A51:W51"/>
    <mergeCell ref="X51:Y51"/>
    <mergeCell ref="X40:Y40"/>
    <mergeCell ref="A48:W48"/>
    <mergeCell ref="X48:Y48"/>
    <mergeCell ref="X33:Y33"/>
    <mergeCell ref="A34:W34"/>
    <mergeCell ref="X34:Y34"/>
    <mergeCell ref="A35:W35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8" ht="7.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8" s="12" customFormat="1" ht="17.25" customHeight="1" x14ac:dyDescent="0.2">
      <c r="A10" s="205" t="s">
        <v>66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8" s="12" customFormat="1" ht="7.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 x14ac:dyDescent="0.2">
      <c r="A12" s="205" t="s">
        <v>67</v>
      </c>
      <c r="B12" s="205"/>
      <c r="C12" s="205"/>
      <c r="D12" s="205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 x14ac:dyDescent="0.2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7.100000000000001" customHeight="1" x14ac:dyDescent="0.2">
      <c r="B14" s="152" t="s">
        <v>179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 t="s">
        <v>199</v>
      </c>
      <c r="X14" s="152"/>
      <c r="Y14" s="152"/>
      <c r="Z14" s="152"/>
      <c r="AA14" s="152" t="s">
        <v>156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8" s="55" customFormat="1" ht="12.75" customHeight="1" x14ac:dyDescent="0.2">
      <c r="B15" s="152" t="s">
        <v>177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251</v>
      </c>
      <c r="X15" s="152"/>
      <c r="Y15" s="152"/>
      <c r="Z15" s="152"/>
      <c r="AA15" s="175" t="s">
        <v>252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8" s="12" customFormat="1" ht="17.25" customHeight="1" x14ac:dyDescent="0.2">
      <c r="A16" s="247" t="s">
        <v>774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94" t="s">
        <v>245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5.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247" t="s">
        <v>775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 t="s">
        <v>246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7.5" customHeight="1" x14ac:dyDescent="0.2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5.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247" t="s">
        <v>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 t="s">
        <v>247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5.25" customHeight="1" x14ac:dyDescent="0.2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.75" customHeight="1" x14ac:dyDescent="0.2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5.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185" t="s">
        <v>82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94" t="s">
        <v>248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5.25" customHeight="1" x14ac:dyDescent="0.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247" t="s">
        <v>1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94" t="s">
        <v>249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 x14ac:dyDescent="0.2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85" t="s">
        <v>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232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5.75" customHeight="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247" t="s">
        <v>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94" t="s">
        <v>233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 x14ac:dyDescent="0.2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85" t="s">
        <v>86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234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247" t="s">
        <v>87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94" t="s">
        <v>235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39.75" customHeight="1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85" t="s">
        <v>776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253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5.75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5.2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5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5.2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2" customHeight="1" x14ac:dyDescent="0.2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 x14ac:dyDescent="0.2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 x14ac:dyDescent="0.2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 x14ac:dyDescent="0.2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 x14ac:dyDescent="0.2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 x14ac:dyDescent="0.2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 x14ac:dyDescent="0.2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 x14ac:dyDescent="0.2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 x14ac:dyDescent="0.2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 x14ac:dyDescent="0.2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 x14ac:dyDescent="0.2">
      <c r="A66" s="2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8"/>
    </row>
    <row r="67" spans="1:40" s="12" customFormat="1" ht="12" customHeight="1" x14ac:dyDescent="0.2">
      <c r="A67" s="2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28"/>
    </row>
    <row r="68" spans="1:40" s="12" customFormat="1" ht="12" customHeight="1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40" s="12" customFormat="1" ht="12" customHeight="1" x14ac:dyDescent="0.2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40" s="12" customFormat="1" ht="12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s="12" customFormat="1" ht="2.25" customHeight="1" x14ac:dyDescent="0.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0" s="12" customFormat="1" ht="2.25" customHeight="1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40" s="12" customFormat="1" ht="12" customHeight="1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 x14ac:dyDescent="0.2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1:40" ht="3" customHeight="1" x14ac:dyDescent="0.2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0" ht="17.100000000000001" customHeight="1" x14ac:dyDescent="0.2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mergeCells count="66">
    <mergeCell ref="A42:W42"/>
    <mergeCell ref="X22:Y22"/>
    <mergeCell ref="X40:Y40"/>
    <mergeCell ref="X42:Y42"/>
    <mergeCell ref="X33:Y33"/>
    <mergeCell ref="X34:Y34"/>
    <mergeCell ref="X35:Y35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V4:W4"/>
    <mergeCell ref="B1:H6"/>
    <mergeCell ref="Y2:AN2"/>
    <mergeCell ref="X1:X2"/>
    <mergeCell ref="M1:M2"/>
    <mergeCell ref="N1:N2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D4:AN4"/>
    <mergeCell ref="R1:R2"/>
    <mergeCell ref="A10:Q10"/>
    <mergeCell ref="B74:AM74"/>
    <mergeCell ref="X29:Y29"/>
    <mergeCell ref="A28:W29"/>
    <mergeCell ref="B14:V14"/>
    <mergeCell ref="W14:Z14"/>
    <mergeCell ref="AA14:AM14"/>
    <mergeCell ref="X37:Y37"/>
    <mergeCell ref="A12:D12"/>
    <mergeCell ref="A19:W20"/>
    <mergeCell ref="A31:W32"/>
    <mergeCell ref="X31:Y31"/>
    <mergeCell ref="X28:Y28"/>
    <mergeCell ref="A22:W24"/>
    <mergeCell ref="AA15:AM15"/>
    <mergeCell ref="X20:Y20"/>
    <mergeCell ref="A37:W37"/>
    <mergeCell ref="A39:W40"/>
    <mergeCell ref="X39:Y39"/>
    <mergeCell ref="A16:W17"/>
    <mergeCell ref="A13:T13"/>
    <mergeCell ref="B15:V15"/>
    <mergeCell ref="W15:Z15"/>
    <mergeCell ref="A26:W26"/>
    <mergeCell ref="X26:Y26"/>
    <mergeCell ref="A33:W33"/>
    <mergeCell ref="X16:Y16"/>
    <mergeCell ref="X17:Y17"/>
    <mergeCell ref="X19:Y19"/>
    <mergeCell ref="A34:W35"/>
    <mergeCell ref="A27:W27"/>
    <mergeCell ref="X27:Y27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17.25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8" ht="42" customHeight="1" x14ac:dyDescent="0.2">
      <c r="A9" s="160" t="s">
        <v>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8" ht="33" customHeight="1" x14ac:dyDescent="0.2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8" ht="7.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8" s="12" customFormat="1" ht="17.25" customHeight="1" x14ac:dyDescent="0.2">
      <c r="A12" s="205" t="s">
        <v>66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7.5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 x14ac:dyDescent="0.2">
      <c r="A14" s="205" t="s">
        <v>67</v>
      </c>
      <c r="B14" s="205"/>
      <c r="C14" s="205"/>
      <c r="D14" s="205"/>
      <c r="E14" s="33"/>
      <c r="F14" s="33"/>
      <c r="G14" s="3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7"/>
      <c r="T14" s="17"/>
      <c r="U14" s="28"/>
      <c r="V14" s="28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7.5" customHeight="1" x14ac:dyDescent="0.2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34"/>
      <c r="V15" s="79"/>
      <c r="W15" s="79"/>
      <c r="X15" s="79"/>
      <c r="Y15" s="79"/>
      <c r="Z15" s="79"/>
      <c r="AA15" s="72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2"/>
      <c r="AP15" s="72"/>
      <c r="AQ15" s="72"/>
      <c r="AR15" s="72"/>
      <c r="AS15" s="72"/>
      <c r="AT15" s="72"/>
      <c r="AU15" s="72"/>
      <c r="AV15" s="72"/>
    </row>
    <row r="16" spans="1:48" s="12" customFormat="1" ht="17.100000000000001" customHeight="1" x14ac:dyDescent="0.2">
      <c r="B16" s="152" t="s">
        <v>179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199</v>
      </c>
      <c r="X16" s="152"/>
      <c r="Y16" s="152"/>
      <c r="Z16" s="152"/>
      <c r="AA16" s="152" t="s">
        <v>156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55" customFormat="1" ht="12.75" customHeight="1" x14ac:dyDescent="0.2">
      <c r="B17" s="152" t="s">
        <v>177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 t="s">
        <v>251</v>
      </c>
      <c r="X17" s="152"/>
      <c r="Y17" s="152"/>
      <c r="Z17" s="152"/>
      <c r="AA17" s="175" t="s">
        <v>252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40" s="12" customFormat="1" ht="17.25" customHeight="1" x14ac:dyDescent="0.2">
      <c r="A18" s="247" t="s">
        <v>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181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5.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92" t="s">
        <v>6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94" t="s">
        <v>636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7.5" customHeight="1" x14ac:dyDescent="0.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78" t="s">
        <v>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 t="s">
        <v>637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92" t="s">
        <v>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94" t="s">
        <v>638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 x14ac:dyDescent="0.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78" t="s">
        <v>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639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85" t="s">
        <v>9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 t="s">
        <v>237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 x14ac:dyDescent="0.2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5.25" customHeight="1" x14ac:dyDescent="0.2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192" t="s">
        <v>10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94" t="s">
        <v>640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5.25" customHeight="1" x14ac:dyDescent="0.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5.2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78" t="s">
        <v>11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641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 x14ac:dyDescent="0.2">
      <c r="A38" s="192" t="s">
        <v>12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94" t="s">
        <v>642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 x14ac:dyDescent="0.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78" t="s">
        <v>11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335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185" t="s">
        <v>13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182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5.2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247" t="s">
        <v>14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94" t="s">
        <v>183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5.25" customHeight="1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 x14ac:dyDescent="0.2">
      <c r="A48" s="192" t="s">
        <v>15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94" t="s">
        <v>647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8" customHeight="1" x14ac:dyDescent="0.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192" t="s">
        <v>16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94" t="s">
        <v>648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247" t="s">
        <v>17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184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 x14ac:dyDescent="0.2">
      <c r="A57" s="185" t="s">
        <v>76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94" t="s">
        <v>185</v>
      </c>
      <c r="Y57" s="18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78" t="s">
        <v>194</v>
      </c>
      <c r="AK57" s="33"/>
      <c r="AL57" s="33"/>
      <c r="AM57" s="33"/>
      <c r="AN57" s="33"/>
    </row>
    <row r="58" spans="1:40" s="12" customFormat="1" ht="5.2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 x14ac:dyDescent="0.2">
      <c r="A59" s="247" t="s">
        <v>18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94" t="s">
        <v>186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5.25" customHeight="1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94"/>
      <c r="Y60" s="9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 x14ac:dyDescent="0.2">
      <c r="A62" s="247" t="s">
        <v>19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94" t="s">
        <v>187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5.2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2" customHeight="1" x14ac:dyDescent="0.2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40" s="12" customFormat="1" ht="12" customHeight="1" x14ac:dyDescent="0.2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40" s="12" customFormat="1" ht="12" customHeight="1" x14ac:dyDescent="0.2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40" s="12" customFormat="1" ht="12" customHeight="1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40" s="12" customFormat="1" ht="12" customHeight="1" x14ac:dyDescent="0.2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40" s="12" customFormat="1" ht="12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s="12" customFormat="1" ht="2.25" customHeight="1" x14ac:dyDescent="0.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0" s="12" customFormat="1" ht="2.25" customHeight="1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40" s="12" customFormat="1" ht="2.25" customHeight="1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s="12" customFormat="1" ht="2.25" customHeight="1" x14ac:dyDescent="0.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40" s="12" customFormat="1" ht="2.25" customHeight="1" x14ac:dyDescent="0.2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40" s="12" customFormat="1" ht="12" customHeight="1" x14ac:dyDescent="0.2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40" ht="14.25" customHeight="1" x14ac:dyDescent="0.2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1:40" ht="3" customHeight="1" x14ac:dyDescent="0.2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40" ht="17.100000000000001" customHeight="1" x14ac:dyDescent="0.2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mergeCells count="86">
    <mergeCell ref="A14:D14"/>
    <mergeCell ref="A38:W39"/>
    <mergeCell ref="X38:Y38"/>
    <mergeCell ref="A18:W18"/>
    <mergeCell ref="X28:Y28"/>
    <mergeCell ref="X23:Y23"/>
    <mergeCell ref="A20:W21"/>
    <mergeCell ref="A23:W23"/>
    <mergeCell ref="X36:Y36"/>
    <mergeCell ref="A36:W36"/>
    <mergeCell ref="X39:Y39"/>
    <mergeCell ref="A32:W32"/>
    <mergeCell ref="A28:W28"/>
    <mergeCell ref="B16:V16"/>
    <mergeCell ref="W16:Z16"/>
    <mergeCell ref="X25:Y25"/>
    <mergeCell ref="X26:Y26"/>
    <mergeCell ref="V1:V2"/>
    <mergeCell ref="P1:P2"/>
    <mergeCell ref="Q1:Q2"/>
    <mergeCell ref="Y1:AN1"/>
    <mergeCell ref="B77:AM7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12:Q12"/>
    <mergeCell ref="A15:T15"/>
    <mergeCell ref="AD4:AN4"/>
    <mergeCell ref="V4:W4"/>
    <mergeCell ref="A30:W31"/>
    <mergeCell ref="X30:Y30"/>
    <mergeCell ref="B1:H6"/>
    <mergeCell ref="Y2:AN2"/>
    <mergeCell ref="X1:X2"/>
    <mergeCell ref="M1:M2"/>
    <mergeCell ref="N1:N2"/>
    <mergeCell ref="R1:R2"/>
    <mergeCell ref="A9:AN9"/>
    <mergeCell ref="A7:AN7"/>
    <mergeCell ref="J5:L5"/>
    <mergeCell ref="U1:U2"/>
    <mergeCell ref="W1:W2"/>
    <mergeCell ref="J3:L3"/>
    <mergeCell ref="X41:Y41"/>
    <mergeCell ref="A10:AN10"/>
    <mergeCell ref="A43:W43"/>
    <mergeCell ref="X43:Y43"/>
    <mergeCell ref="X32:Y32"/>
    <mergeCell ref="X33:Y33"/>
    <mergeCell ref="X34:Y34"/>
    <mergeCell ref="A33:W34"/>
    <mergeCell ref="AA16:AM16"/>
    <mergeCell ref="B17:V17"/>
    <mergeCell ref="W17:Z17"/>
    <mergeCell ref="AA17:AM17"/>
    <mergeCell ref="X21:Y21"/>
    <mergeCell ref="X18:Y18"/>
    <mergeCell ref="X20:Y20"/>
    <mergeCell ref="A41:W41"/>
    <mergeCell ref="X45:Y45"/>
    <mergeCell ref="X46:Y46"/>
    <mergeCell ref="A48:W49"/>
    <mergeCell ref="X48:Y48"/>
    <mergeCell ref="X49:Y49"/>
    <mergeCell ref="A62:W63"/>
    <mergeCell ref="X62:Y62"/>
    <mergeCell ref="X63:Y63"/>
    <mergeCell ref="A25:W26"/>
    <mergeCell ref="A57:W57"/>
    <mergeCell ref="X57:Y57"/>
    <mergeCell ref="A59:W60"/>
    <mergeCell ref="X59:Y59"/>
    <mergeCell ref="X60:Y60"/>
    <mergeCell ref="A51:W52"/>
    <mergeCell ref="X51:Y51"/>
    <mergeCell ref="X52:Y52"/>
    <mergeCell ref="A54:W55"/>
    <mergeCell ref="X54:Y54"/>
    <mergeCell ref="X55:Y55"/>
    <mergeCell ref="A45:W46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8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8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8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8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8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8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8" ht="17.25" customHeight="1" x14ac:dyDescent="0.2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8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8" ht="7.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8" s="12" customFormat="1" ht="17.25" customHeight="1" x14ac:dyDescent="0.2">
      <c r="A10" s="205" t="s">
        <v>66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8" s="12" customFormat="1" ht="7.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 x14ac:dyDescent="0.2">
      <c r="A12" s="205" t="s">
        <v>67</v>
      </c>
      <c r="B12" s="205"/>
      <c r="C12" s="205"/>
      <c r="D12" s="205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 x14ac:dyDescent="0.2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7.100000000000001" customHeight="1" x14ac:dyDescent="0.2">
      <c r="B14" s="152" t="s">
        <v>179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 t="s">
        <v>199</v>
      </c>
      <c r="X14" s="152"/>
      <c r="Y14" s="152"/>
      <c r="Z14" s="152"/>
      <c r="AA14" s="152" t="s">
        <v>156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8" s="55" customFormat="1" ht="12.75" customHeight="1" x14ac:dyDescent="0.2">
      <c r="B15" s="152" t="s">
        <v>177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251</v>
      </c>
      <c r="X15" s="152"/>
      <c r="Y15" s="152"/>
      <c r="Z15" s="152"/>
      <c r="AA15" s="175" t="s">
        <v>252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8" s="12" customFormat="1" ht="17.25" customHeight="1" x14ac:dyDescent="0.2">
      <c r="A16" s="185" t="s">
        <v>20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94" t="s">
        <v>242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5.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247" t="s">
        <v>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243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 x14ac:dyDescent="0.2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247" t="s">
        <v>22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188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 x14ac:dyDescent="0.2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 x14ac:dyDescent="0.2">
      <c r="A24" s="185" t="s">
        <v>23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 t="s">
        <v>221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5.2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5.2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.75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5.2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5.2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39.75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5.2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5.7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5.75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2" customHeight="1" x14ac:dyDescent="0.2">
      <c r="A54" s="2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8"/>
    </row>
    <row r="55" spans="1:40" s="12" customFormat="1" ht="12" customHeight="1" x14ac:dyDescent="0.2">
      <c r="A55" s="2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28"/>
    </row>
    <row r="56" spans="1:40" s="12" customFormat="1" ht="12" customHeight="1" x14ac:dyDescent="0.2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 x14ac:dyDescent="0.2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 x14ac:dyDescent="0.2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 x14ac:dyDescent="0.2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 x14ac:dyDescent="0.2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 x14ac:dyDescent="0.2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 x14ac:dyDescent="0.2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 x14ac:dyDescent="0.2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 x14ac:dyDescent="0.2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 x14ac:dyDescent="0.2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 x14ac:dyDescent="0.2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40" s="12" customFormat="1" ht="12" customHeight="1" x14ac:dyDescent="0.2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40" s="12" customFormat="1" ht="12" customHeight="1" x14ac:dyDescent="0.2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40" s="12" customFormat="1" ht="12" customHeight="1" x14ac:dyDescent="0.2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40" s="12" customFormat="1" ht="12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s="12" customFormat="1" ht="2.25" customHeight="1" x14ac:dyDescent="0.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0" s="12" customFormat="1" ht="2.25" customHeight="1" x14ac:dyDescent="0.2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40" s="12" customFormat="1" ht="12" customHeight="1" x14ac:dyDescent="0.2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 x14ac:dyDescent="0.2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1:40" ht="3" customHeight="1" x14ac:dyDescent="0.2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40" ht="17.100000000000001" customHeight="1" x14ac:dyDescent="0.2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mergeCells count="48"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25:W25"/>
    <mergeCell ref="X25:Y25"/>
    <mergeCell ref="A12:D12"/>
    <mergeCell ref="A16:W16"/>
    <mergeCell ref="X21:Y21"/>
    <mergeCell ref="A18:W19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AD4:AN4"/>
    <mergeCell ref="V4:W4"/>
    <mergeCell ref="B1:H6"/>
    <mergeCell ref="Y2:AN2"/>
    <mergeCell ref="X1:X2"/>
    <mergeCell ref="M1:M2"/>
    <mergeCell ref="N1:N2"/>
    <mergeCell ref="R1:R2"/>
    <mergeCell ref="A24:W24"/>
    <mergeCell ref="X24:Y24"/>
    <mergeCell ref="A10:Q10"/>
    <mergeCell ref="AA14:AM14"/>
    <mergeCell ref="B15:V15"/>
    <mergeCell ref="W15:Z15"/>
    <mergeCell ref="AA15:AM15"/>
    <mergeCell ref="A13:T13"/>
    <mergeCell ref="B14:V14"/>
    <mergeCell ref="W14:Z14"/>
    <mergeCell ref="A21:W22"/>
    <mergeCell ref="X19:Y19"/>
    <mergeCell ref="X16:Y16"/>
    <mergeCell ref="X18:Y18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3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28515625" style="3" customWidth="1"/>
    <col min="42" max="16384" width="2.5703125" style="3"/>
  </cols>
  <sheetData>
    <row r="1" spans="1:52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52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52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52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52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52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52" ht="17.25" customHeight="1" x14ac:dyDescent="0.2">
      <c r="A7" s="169" t="s">
        <v>24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52" ht="7.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52" ht="27" customHeight="1" x14ac:dyDescent="0.2">
      <c r="A9" s="160" t="s">
        <v>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52" ht="7.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52" s="12" customFormat="1" ht="17.25" customHeight="1" x14ac:dyDescent="0.2">
      <c r="A11" s="205" t="s">
        <v>66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42"/>
      <c r="P11" s="33" t="s">
        <v>38</v>
      </c>
      <c r="Q11" s="33"/>
      <c r="R11" s="78" t="s">
        <v>37</v>
      </c>
      <c r="S11" s="33"/>
      <c r="T11" s="33"/>
      <c r="U11" s="33"/>
      <c r="V11" s="33"/>
      <c r="W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52" s="12" customFormat="1" ht="7.5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52" s="12" customFormat="1" ht="17.25" customHeight="1" x14ac:dyDescent="0.2">
      <c r="A13" s="205" t="s">
        <v>67</v>
      </c>
      <c r="B13" s="205"/>
      <c r="C13" s="205"/>
      <c r="D13" s="205"/>
      <c r="E13" s="33"/>
      <c r="F13" s="33"/>
      <c r="G13" s="3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7"/>
      <c r="T13" s="17"/>
      <c r="U13" s="28"/>
      <c r="V13" s="28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52" s="12" customFormat="1" ht="7.5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52" s="12" customFormat="1" ht="17.25" customHeight="1" x14ac:dyDescent="0.2">
      <c r="A15" s="244" t="s">
        <v>27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33"/>
      <c r="Q15" s="233" t="s">
        <v>26</v>
      </c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</row>
    <row r="16" spans="1:52" s="12" customFormat="1" ht="29.25" customHeight="1" x14ac:dyDescent="0.2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34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72"/>
      <c r="AP16" s="72"/>
      <c r="AQ16" s="72"/>
    </row>
    <row r="17" spans="1:40" s="12" customFormat="1" ht="17.25" customHeight="1" x14ac:dyDescent="0.2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1:40" s="12" customFormat="1" ht="17.100000000000001" customHeight="1" x14ac:dyDescent="0.2">
      <c r="B18" s="152" t="s">
        <v>179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 t="s">
        <v>199</v>
      </c>
      <c r="X18" s="152"/>
      <c r="Y18" s="152"/>
      <c r="Z18" s="152"/>
      <c r="AA18" s="152" t="s">
        <v>156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</row>
    <row r="19" spans="1:40" s="55" customFormat="1" ht="12.75" customHeight="1" x14ac:dyDescent="0.2">
      <c r="B19" s="152" t="s">
        <v>177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 t="s">
        <v>251</v>
      </c>
      <c r="X19" s="152"/>
      <c r="Y19" s="152"/>
      <c r="Z19" s="152"/>
      <c r="AA19" s="175" t="s">
        <v>252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40" s="12" customFormat="1" ht="6" customHeight="1" x14ac:dyDescent="0.2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94"/>
      <c r="Y20" s="9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7.25" customHeight="1" x14ac:dyDescent="0.2">
      <c r="A21" s="185" t="s">
        <v>530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181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79" t="s">
        <v>491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4.5" customHeight="1" x14ac:dyDescent="0.2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 t="s">
        <v>237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286" t="s">
        <v>217</v>
      </c>
      <c r="B27" s="286"/>
      <c r="C27" s="286"/>
      <c r="D27" s="286"/>
      <c r="E27" s="286"/>
      <c r="F27" s="286"/>
      <c r="G27" s="286"/>
      <c r="H27" s="286"/>
      <c r="I27" s="287"/>
      <c r="J27" s="33"/>
      <c r="K27" s="33"/>
      <c r="L27" s="33"/>
      <c r="M27" s="33"/>
      <c r="N27" s="190" t="s">
        <v>669</v>
      </c>
      <c r="O27" s="178"/>
      <c r="P27" s="178"/>
      <c r="Q27" s="178"/>
      <c r="R27" s="178"/>
      <c r="S27" s="178"/>
      <c r="T27" s="178"/>
      <c r="U27" s="178"/>
      <c r="V27" s="178"/>
      <c r="W27" s="178"/>
      <c r="X27" s="94" t="s">
        <v>182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 x14ac:dyDescent="0.2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286" t="s">
        <v>217</v>
      </c>
      <c r="B29" s="286"/>
      <c r="C29" s="286"/>
      <c r="D29" s="286"/>
      <c r="E29" s="286"/>
      <c r="F29" s="286"/>
      <c r="G29" s="286"/>
      <c r="H29" s="286"/>
      <c r="I29" s="287"/>
      <c r="J29" s="33"/>
      <c r="K29" s="33"/>
      <c r="L29" s="33"/>
      <c r="M29" s="33"/>
      <c r="N29" s="190" t="s">
        <v>669</v>
      </c>
      <c r="O29" s="178"/>
      <c r="P29" s="178"/>
      <c r="Q29" s="178"/>
      <c r="R29" s="178"/>
      <c r="S29" s="178"/>
      <c r="T29" s="178"/>
      <c r="U29" s="178"/>
      <c r="V29" s="178"/>
      <c r="W29" s="178"/>
      <c r="X29" s="94" t="s">
        <v>183</v>
      </c>
      <c r="Y29" s="9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 x14ac:dyDescent="0.2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286" t="s">
        <v>217</v>
      </c>
      <c r="B31" s="286"/>
      <c r="C31" s="286"/>
      <c r="D31" s="286"/>
      <c r="E31" s="286"/>
      <c r="F31" s="286"/>
      <c r="G31" s="286"/>
      <c r="H31" s="286"/>
      <c r="I31" s="287"/>
      <c r="J31" s="33"/>
      <c r="K31" s="33"/>
      <c r="L31" s="33"/>
      <c r="M31" s="33"/>
      <c r="N31" s="190" t="s">
        <v>669</v>
      </c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184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 x14ac:dyDescent="0.2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286" t="s">
        <v>217</v>
      </c>
      <c r="B33" s="286"/>
      <c r="C33" s="286"/>
      <c r="D33" s="286"/>
      <c r="E33" s="286"/>
      <c r="F33" s="286"/>
      <c r="G33" s="286"/>
      <c r="H33" s="286"/>
      <c r="I33" s="287"/>
      <c r="J33" s="33"/>
      <c r="K33" s="33"/>
      <c r="L33" s="33"/>
      <c r="M33" s="33"/>
      <c r="N33" s="190" t="s">
        <v>669</v>
      </c>
      <c r="O33" s="178"/>
      <c r="P33" s="178"/>
      <c r="Q33" s="178"/>
      <c r="R33" s="178"/>
      <c r="S33" s="178"/>
      <c r="T33" s="178"/>
      <c r="U33" s="178"/>
      <c r="V33" s="178"/>
      <c r="W33" s="178"/>
      <c r="X33" s="94" t="s">
        <v>185</v>
      </c>
      <c r="Y33" s="9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.75" customHeight="1" x14ac:dyDescent="0.2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286" t="s">
        <v>217</v>
      </c>
      <c r="B35" s="286"/>
      <c r="C35" s="286"/>
      <c r="D35" s="286"/>
      <c r="E35" s="286"/>
      <c r="F35" s="286"/>
      <c r="G35" s="286"/>
      <c r="H35" s="286"/>
      <c r="I35" s="287"/>
      <c r="J35" s="33"/>
      <c r="K35" s="33"/>
      <c r="L35" s="33"/>
      <c r="M35" s="33"/>
      <c r="N35" s="190" t="s">
        <v>669</v>
      </c>
      <c r="O35" s="178"/>
      <c r="P35" s="178"/>
      <c r="Q35" s="178"/>
      <c r="R35" s="178"/>
      <c r="S35" s="178"/>
      <c r="T35" s="178"/>
      <c r="U35" s="178"/>
      <c r="V35" s="178"/>
      <c r="W35" s="178"/>
      <c r="X35" s="94" t="s">
        <v>186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.75" customHeight="1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286" t="s">
        <v>217</v>
      </c>
      <c r="B37" s="286"/>
      <c r="C37" s="286"/>
      <c r="D37" s="286"/>
      <c r="E37" s="286"/>
      <c r="F37" s="286"/>
      <c r="G37" s="286"/>
      <c r="H37" s="286"/>
      <c r="I37" s="287"/>
      <c r="J37" s="33"/>
      <c r="K37" s="33"/>
      <c r="L37" s="33"/>
      <c r="M37" s="33"/>
      <c r="N37" s="190" t="s">
        <v>669</v>
      </c>
      <c r="O37" s="178"/>
      <c r="P37" s="178"/>
      <c r="Q37" s="178"/>
      <c r="R37" s="178"/>
      <c r="S37" s="178"/>
      <c r="T37" s="178"/>
      <c r="U37" s="178"/>
      <c r="V37" s="178"/>
      <c r="W37" s="178"/>
      <c r="X37" s="94" t="s">
        <v>187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.75" customHeight="1" x14ac:dyDescent="0.2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286" t="s">
        <v>217</v>
      </c>
      <c r="B39" s="286"/>
      <c r="C39" s="286"/>
      <c r="D39" s="286"/>
      <c r="E39" s="286"/>
      <c r="F39" s="286"/>
      <c r="G39" s="286"/>
      <c r="H39" s="286"/>
      <c r="I39" s="287"/>
      <c r="J39" s="33"/>
      <c r="K39" s="33"/>
      <c r="L39" s="33"/>
      <c r="M39" s="33"/>
      <c r="N39" s="190" t="s">
        <v>669</v>
      </c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242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.75" customHeight="1" x14ac:dyDescent="0.2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286" t="s">
        <v>217</v>
      </c>
      <c r="B41" s="286"/>
      <c r="C41" s="286"/>
      <c r="D41" s="286"/>
      <c r="E41" s="286"/>
      <c r="F41" s="286"/>
      <c r="G41" s="286"/>
      <c r="H41" s="286"/>
      <c r="I41" s="287"/>
      <c r="J41" s="33"/>
      <c r="K41" s="33"/>
      <c r="L41" s="33"/>
      <c r="M41" s="33"/>
      <c r="N41" s="190" t="s">
        <v>669</v>
      </c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243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.75" customHeight="1" x14ac:dyDescent="0.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286" t="s">
        <v>217</v>
      </c>
      <c r="B43" s="286"/>
      <c r="C43" s="286"/>
      <c r="D43" s="286"/>
      <c r="E43" s="286"/>
      <c r="F43" s="286"/>
      <c r="G43" s="286"/>
      <c r="H43" s="286"/>
      <c r="I43" s="287"/>
      <c r="J43" s="33"/>
      <c r="K43" s="33"/>
      <c r="L43" s="33"/>
      <c r="M43" s="33"/>
      <c r="N43" s="190" t="s">
        <v>669</v>
      </c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188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.75" customHeight="1" x14ac:dyDescent="0.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286" t="s">
        <v>217</v>
      </c>
      <c r="B45" s="286"/>
      <c r="C45" s="286"/>
      <c r="D45" s="286"/>
      <c r="E45" s="286"/>
      <c r="F45" s="286"/>
      <c r="G45" s="286"/>
      <c r="H45" s="286"/>
      <c r="I45" s="287"/>
      <c r="J45" s="33"/>
      <c r="K45" s="33"/>
      <c r="L45" s="33"/>
      <c r="M45" s="33"/>
      <c r="N45" s="190" t="s">
        <v>669</v>
      </c>
      <c r="O45" s="178"/>
      <c r="P45" s="178"/>
      <c r="Q45" s="178"/>
      <c r="R45" s="178"/>
      <c r="S45" s="178"/>
      <c r="T45" s="178"/>
      <c r="U45" s="178"/>
      <c r="V45" s="178"/>
      <c r="W45" s="178"/>
      <c r="X45" s="94" t="s">
        <v>221</v>
      </c>
      <c r="Y45" s="9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.75" customHeight="1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185" t="s">
        <v>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94" t="s">
        <v>222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4.5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4.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 x14ac:dyDescent="0.2">
      <c r="A50" s="185" t="s">
        <v>30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223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4.5" customHeight="1" x14ac:dyDescent="0.2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4.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185" t="s">
        <v>31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94" t="s">
        <v>244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4.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.7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.7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.7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.7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.75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.7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.7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.75" customHeight="1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8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.75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6.75" customHeight="1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.75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.75" customHeight="1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8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.75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6.75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.75" customHeight="1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8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6.75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6.75" customHeight="1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15.75" customHeight="1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</row>
    <row r="73" spans="1:40" s="12" customFormat="1" ht="15.75" customHeight="1" x14ac:dyDescent="0.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1:40" s="12" customFormat="1" ht="15.75" customHeight="1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</row>
    <row r="75" spans="1:40" s="12" customFormat="1" ht="3" customHeight="1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</row>
    <row r="76" spans="1:40" s="12" customFormat="1" ht="3" customHeight="1" x14ac:dyDescent="0.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</row>
    <row r="77" spans="1:40" s="12" customFormat="1" ht="3" customHeight="1" x14ac:dyDescent="0.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1:40" s="12" customFormat="1" ht="3" customHeight="1" x14ac:dyDescent="0.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1:40" s="12" customFormat="1" ht="3" customHeight="1" x14ac:dyDescent="0.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1:40" s="12" customFormat="1" ht="15.75" customHeight="1" x14ac:dyDescent="0.2">
      <c r="B80" s="185" t="s">
        <v>218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</row>
    <row r="81" spans="1:40" ht="14.25" customHeight="1" x14ac:dyDescent="0.2">
      <c r="A81" s="5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</row>
    <row r="82" spans="1:40" ht="3.75" customHeight="1" x14ac:dyDescent="0.2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40" ht="17.100000000000001" customHeight="1" x14ac:dyDescent="0.2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mergeCells count="115">
    <mergeCell ref="B81:AM81"/>
    <mergeCell ref="T1:T2"/>
    <mergeCell ref="O1:O2"/>
    <mergeCell ref="P1:P2"/>
    <mergeCell ref="Q1:Q2"/>
    <mergeCell ref="AD4:AN4"/>
    <mergeCell ref="B1:H6"/>
    <mergeCell ref="R1:R2"/>
    <mergeCell ref="J1:L2"/>
    <mergeCell ref="J4:L4"/>
    <mergeCell ref="V4:W4"/>
    <mergeCell ref="A7:AN7"/>
    <mergeCell ref="AA18:AM18"/>
    <mergeCell ref="B18:V18"/>
    <mergeCell ref="M1:M2"/>
    <mergeCell ref="W18:Z18"/>
    <mergeCell ref="AA6:AN6"/>
    <mergeCell ref="V6:Z6"/>
    <mergeCell ref="J6:L6"/>
    <mergeCell ref="J5:L5"/>
    <mergeCell ref="J3:L3"/>
    <mergeCell ref="A11:O11"/>
    <mergeCell ref="S1:S2"/>
    <mergeCell ref="Y1:AN1"/>
    <mergeCell ref="Y2:AN2"/>
    <mergeCell ref="Y3:AN3"/>
    <mergeCell ref="X1:X2"/>
    <mergeCell ref="U1:U2"/>
    <mergeCell ref="W1:W2"/>
    <mergeCell ref="V1:V2"/>
    <mergeCell ref="N1:N2"/>
    <mergeCell ref="B75:AM75"/>
    <mergeCell ref="B80:AM80"/>
    <mergeCell ref="B72:AM72"/>
    <mergeCell ref="B74:AM74"/>
    <mergeCell ref="A36:W36"/>
    <mergeCell ref="X36:Y36"/>
    <mergeCell ref="X37:Y37"/>
    <mergeCell ref="A39:I39"/>
    <mergeCell ref="N39:W39"/>
    <mergeCell ref="X39:Y39"/>
    <mergeCell ref="X24:Y24"/>
    <mergeCell ref="A23:W23"/>
    <mergeCell ref="A24:W24"/>
    <mergeCell ref="A27:I27"/>
    <mergeCell ref="A25:W25"/>
    <mergeCell ref="A8:AN8"/>
    <mergeCell ref="A9:AN9"/>
    <mergeCell ref="A15:O16"/>
    <mergeCell ref="Q15:AN16"/>
    <mergeCell ref="A13:D13"/>
    <mergeCell ref="A21:W21"/>
    <mergeCell ref="B19:V19"/>
    <mergeCell ref="A20:W20"/>
    <mergeCell ref="A22:W22"/>
    <mergeCell ref="X25:Y25"/>
    <mergeCell ref="X22:Y22"/>
    <mergeCell ref="X23:Y23"/>
    <mergeCell ref="AA19:AM19"/>
    <mergeCell ref="X20:Y20"/>
    <mergeCell ref="X21:Y21"/>
    <mergeCell ref="W19:Z19"/>
    <mergeCell ref="N27:W27"/>
    <mergeCell ref="A28:W28"/>
    <mergeCell ref="A32:W32"/>
    <mergeCell ref="X32:Y32"/>
    <mergeCell ref="X31:Y31"/>
    <mergeCell ref="X27:Y27"/>
    <mergeCell ref="A31:I31"/>
    <mergeCell ref="N31:W31"/>
    <mergeCell ref="X30:Y30"/>
    <mergeCell ref="X28:Y28"/>
    <mergeCell ref="X29:Y29"/>
    <mergeCell ref="A29:I29"/>
    <mergeCell ref="N29:W29"/>
    <mergeCell ref="A30:W30"/>
    <mergeCell ref="A33:I33"/>
    <mergeCell ref="N33:W33"/>
    <mergeCell ref="X33:Y33"/>
    <mergeCell ref="A34:W34"/>
    <mergeCell ref="X34:Y34"/>
    <mergeCell ref="A38:W38"/>
    <mergeCell ref="X38:Y38"/>
    <mergeCell ref="A35:I35"/>
    <mergeCell ref="N35:W35"/>
    <mergeCell ref="X35:Y35"/>
    <mergeCell ref="A37:I37"/>
    <mergeCell ref="N37:W37"/>
    <mergeCell ref="A42:W42"/>
    <mergeCell ref="X42:Y42"/>
    <mergeCell ref="A43:I43"/>
    <mergeCell ref="N43:W43"/>
    <mergeCell ref="X43:Y43"/>
    <mergeCell ref="A40:W40"/>
    <mergeCell ref="X40:Y40"/>
    <mergeCell ref="A41:I41"/>
    <mergeCell ref="N41:W41"/>
    <mergeCell ref="X41:Y41"/>
    <mergeCell ref="X48:Y48"/>
    <mergeCell ref="A47:W48"/>
    <mergeCell ref="A44:W44"/>
    <mergeCell ref="X44:Y44"/>
    <mergeCell ref="A45:I45"/>
    <mergeCell ref="N45:W45"/>
    <mergeCell ref="X45:Y45"/>
    <mergeCell ref="A53:W53"/>
    <mergeCell ref="X53:Y53"/>
    <mergeCell ref="A54:W54"/>
    <mergeCell ref="X54:Y54"/>
    <mergeCell ref="A46:W46"/>
    <mergeCell ref="X46:Y46"/>
    <mergeCell ref="X50:Y50"/>
    <mergeCell ref="X51:Y51"/>
    <mergeCell ref="A50:W51"/>
    <mergeCell ref="X47:Y47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22">
    <pageSetUpPr fitToPage="1"/>
  </sheetPr>
  <dimension ref="A1:AN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26" width="2.5703125" style="3" customWidth="1"/>
    <col min="27" max="27" width="2.42578125" style="3" customWidth="1"/>
    <col min="28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 x14ac:dyDescent="0.2">
      <c r="A7" s="288" t="s">
        <v>138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6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40" s="12" customFormat="1" ht="24.75" customHeight="1" x14ac:dyDescent="0.2">
      <c r="B9" s="236" t="s">
        <v>219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1:40" s="12" customFormat="1" ht="6" customHeight="1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40" s="12" customFormat="1" ht="17.25" customHeight="1" x14ac:dyDescent="0.2">
      <c r="B12" s="152" t="s">
        <v>734</v>
      </c>
      <c r="C12" s="152"/>
      <c r="D12" s="152"/>
      <c r="E12" s="152"/>
      <c r="F12" s="152"/>
      <c r="G12" s="40"/>
      <c r="H12" s="200" t="s">
        <v>603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 t="s">
        <v>735</v>
      </c>
      <c r="W12" s="200"/>
      <c r="X12" s="200"/>
      <c r="Y12" s="200"/>
      <c r="Z12" s="200"/>
      <c r="AA12" s="200"/>
      <c r="AB12" s="53"/>
      <c r="AC12" s="200" t="s">
        <v>603</v>
      </c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</row>
    <row r="13" spans="1:40" s="55" customFormat="1" ht="17.25" customHeight="1" x14ac:dyDescent="0.2">
      <c r="B13" s="152" t="s">
        <v>177</v>
      </c>
      <c r="C13" s="152"/>
      <c r="D13" s="152"/>
      <c r="E13" s="152"/>
      <c r="F13" s="152"/>
      <c r="G13" s="40"/>
      <c r="H13" s="200" t="s">
        <v>251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 t="s">
        <v>252</v>
      </c>
      <c r="W13" s="200"/>
      <c r="X13" s="200"/>
      <c r="Y13" s="200"/>
      <c r="Z13" s="200"/>
      <c r="AA13" s="200"/>
      <c r="AB13" s="54"/>
      <c r="AC13" s="201" t="s">
        <v>724</v>
      </c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</row>
    <row r="14" spans="1:40" s="28" customFormat="1" ht="17.25" customHeight="1" x14ac:dyDescent="0.2">
      <c r="A14" s="175" t="s">
        <v>280</v>
      </c>
      <c r="B14" s="289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 x14ac:dyDescent="0.2">
      <c r="A15" s="152"/>
      <c r="B15" s="152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 x14ac:dyDescent="0.2">
      <c r="A16" s="175" t="s">
        <v>281</v>
      </c>
      <c r="B16" s="289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 x14ac:dyDescent="0.2">
      <c r="A17" s="152"/>
      <c r="B17" s="152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 x14ac:dyDescent="0.2">
      <c r="A18" s="175" t="s">
        <v>282</v>
      </c>
      <c r="B18" s="289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152"/>
      <c r="B19" s="152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 x14ac:dyDescent="0.2">
      <c r="A20" s="175" t="s">
        <v>283</v>
      </c>
      <c r="B20" s="289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152"/>
      <c r="B21" s="152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 x14ac:dyDescent="0.2">
      <c r="A22" s="175" t="s">
        <v>284</v>
      </c>
      <c r="B22" s="289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 x14ac:dyDescent="0.2">
      <c r="A23" s="152"/>
      <c r="B23" s="152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 x14ac:dyDescent="0.2">
      <c r="A24" s="175" t="s">
        <v>285</v>
      </c>
      <c r="B24" s="289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 x14ac:dyDescent="0.2">
      <c r="A25" s="152"/>
      <c r="B25" s="152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 x14ac:dyDescent="0.2">
      <c r="A26" s="175" t="s">
        <v>286</v>
      </c>
      <c r="B26" s="289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 x14ac:dyDescent="0.2">
      <c r="A27" s="152"/>
      <c r="B27" s="152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 x14ac:dyDescent="0.2">
      <c r="A28" s="175" t="s">
        <v>287</v>
      </c>
      <c r="B28" s="289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 x14ac:dyDescent="0.2">
      <c r="A29" s="152"/>
      <c r="B29" s="152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 x14ac:dyDescent="0.2">
      <c r="A30" s="175" t="s">
        <v>288</v>
      </c>
      <c r="B30" s="289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 x14ac:dyDescent="0.2">
      <c r="A31" s="152"/>
      <c r="B31" s="152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 x14ac:dyDescent="0.2">
      <c r="A32" s="175" t="s">
        <v>289</v>
      </c>
      <c r="B32" s="289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 x14ac:dyDescent="0.2">
      <c r="A33" s="152"/>
      <c r="B33" s="152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 x14ac:dyDescent="0.2">
      <c r="A34" s="175" t="s">
        <v>290</v>
      </c>
      <c r="B34" s="289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152"/>
      <c r="B35" s="152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 x14ac:dyDescent="0.2">
      <c r="A36" s="175" t="s">
        <v>291</v>
      </c>
      <c r="B36" s="289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 x14ac:dyDescent="0.2">
      <c r="A37" s="152"/>
      <c r="B37" s="152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 x14ac:dyDescent="0.2">
      <c r="A38" s="175" t="s">
        <v>292</v>
      </c>
      <c r="B38" s="289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 x14ac:dyDescent="0.2">
      <c r="A39" s="152"/>
      <c r="B39" s="152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 x14ac:dyDescent="0.2">
      <c r="A40" s="175" t="s">
        <v>293</v>
      </c>
      <c r="B40" s="289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 x14ac:dyDescent="0.2">
      <c r="A41" s="152"/>
      <c r="B41" s="152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 x14ac:dyDescent="0.2">
      <c r="A42" s="175" t="s">
        <v>294</v>
      </c>
      <c r="B42" s="289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52"/>
      <c r="B43" s="152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 x14ac:dyDescent="0.2">
      <c r="A44" s="175" t="s">
        <v>295</v>
      </c>
      <c r="B44" s="289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152"/>
      <c r="B45" s="152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 x14ac:dyDescent="0.2">
      <c r="A46" s="175" t="s">
        <v>296</v>
      </c>
      <c r="B46" s="289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52"/>
      <c r="B47" s="152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 x14ac:dyDescent="0.2">
      <c r="A48" s="175" t="s">
        <v>297</v>
      </c>
      <c r="B48" s="289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 x14ac:dyDescent="0.2">
      <c r="A49" s="152"/>
      <c r="B49" s="152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 x14ac:dyDescent="0.2">
      <c r="A50" s="175" t="s">
        <v>298</v>
      </c>
      <c r="B50" s="289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 x14ac:dyDescent="0.2">
      <c r="A51" s="152"/>
      <c r="B51" s="152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 x14ac:dyDescent="0.2">
      <c r="A52" s="175" t="s">
        <v>299</v>
      </c>
      <c r="B52" s="289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52"/>
      <c r="B53" s="152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 x14ac:dyDescent="0.2">
      <c r="A54" s="175" t="s">
        <v>300</v>
      </c>
      <c r="B54" s="289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 x14ac:dyDescent="0.2">
      <c r="A55" s="152"/>
      <c r="B55" s="152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 x14ac:dyDescent="0.2">
      <c r="A56" s="175" t="s">
        <v>139</v>
      </c>
      <c r="B56" s="289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7.25" customHeight="1" x14ac:dyDescent="0.2"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</row>
    <row r="58" spans="1:40" s="28" customFormat="1" ht="17.25" customHeight="1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1:40" s="12" customFormat="1" ht="17.25" customHeight="1" x14ac:dyDescent="0.2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8"/>
    </row>
    <row r="60" spans="1:40" s="28" customFormat="1" ht="17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11"/>
    </row>
    <row r="61" spans="1:40" s="28" customFormat="1" ht="17.2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s="28" customFormat="1" ht="17.2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s="28" customFormat="1" ht="17.2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s="12" customFormat="1" ht="17.25" customHeight="1" x14ac:dyDescent="0.2"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8"/>
    </row>
    <row r="65" spans="1:40" s="28" customFormat="1" ht="3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11"/>
    </row>
    <row r="66" spans="1:40" s="28" customFormat="1" ht="3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12" customFormat="1" ht="17.25" customHeight="1" x14ac:dyDescent="0.2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8"/>
    </row>
    <row r="68" spans="1:40" ht="14.25" customHeight="1" x14ac:dyDescent="0.2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1:40" ht="3" customHeight="1" x14ac:dyDescent="0.2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100000000000001" customHeight="1" x14ac:dyDescent="0.2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mergeCells count="88">
    <mergeCell ref="A53:B53"/>
    <mergeCell ref="A54:B54"/>
    <mergeCell ref="A47:B47"/>
    <mergeCell ref="A48:B48"/>
    <mergeCell ref="A49:B49"/>
    <mergeCell ref="A50:B50"/>
    <mergeCell ref="A55:B55"/>
    <mergeCell ref="A56:B56"/>
    <mergeCell ref="A42:B42"/>
    <mergeCell ref="A35:B35"/>
    <mergeCell ref="A36:B36"/>
    <mergeCell ref="A37:B37"/>
    <mergeCell ref="A38:B38"/>
    <mergeCell ref="A39:B39"/>
    <mergeCell ref="A40:B40"/>
    <mergeCell ref="A41:B41"/>
    <mergeCell ref="A43:B43"/>
    <mergeCell ref="A44:B44"/>
    <mergeCell ref="A45:B45"/>
    <mergeCell ref="A46:B46"/>
    <mergeCell ref="A51:B51"/>
    <mergeCell ref="A52:B52"/>
    <mergeCell ref="B68:AM68"/>
    <mergeCell ref="B57:AM57"/>
    <mergeCell ref="B58:AM58"/>
    <mergeCell ref="B59:AM59"/>
    <mergeCell ref="B60:AM60"/>
    <mergeCell ref="B64:AM64"/>
    <mergeCell ref="B65:AM65"/>
    <mergeCell ref="B67:AM67"/>
    <mergeCell ref="A34:B34"/>
    <mergeCell ref="AC13:AN13"/>
    <mergeCell ref="V13:AA13"/>
    <mergeCell ref="H13:U13"/>
    <mergeCell ref="A25:B25"/>
    <mergeCell ref="A26:B26"/>
    <mergeCell ref="A31:B31"/>
    <mergeCell ref="A32:B32"/>
    <mergeCell ref="A14:B14"/>
    <mergeCell ref="A15:B15"/>
    <mergeCell ref="A23:B23"/>
    <mergeCell ref="A24:B24"/>
    <mergeCell ref="A21:B21"/>
    <mergeCell ref="A20:B20"/>
    <mergeCell ref="A18:B18"/>
    <mergeCell ref="A19:B19"/>
    <mergeCell ref="H12:U12"/>
    <mergeCell ref="V12:AA12"/>
    <mergeCell ref="AC12:AN12"/>
    <mergeCell ref="B10:AM10"/>
    <mergeCell ref="A33:B33"/>
    <mergeCell ref="A22:B22"/>
    <mergeCell ref="B12:F12"/>
    <mergeCell ref="B13:F13"/>
    <mergeCell ref="A16:B16"/>
    <mergeCell ref="A17:B17"/>
    <mergeCell ref="A27:B27"/>
    <mergeCell ref="A28:B28"/>
    <mergeCell ref="A29:B29"/>
    <mergeCell ref="A30:B30"/>
    <mergeCell ref="B9:AM9"/>
    <mergeCell ref="R1:R2"/>
    <mergeCell ref="P1:P2"/>
    <mergeCell ref="AA6:AN6"/>
    <mergeCell ref="V6:Z6"/>
    <mergeCell ref="Y2:AN2"/>
    <mergeCell ref="Y3:AN3"/>
    <mergeCell ref="AD4:AN4"/>
    <mergeCell ref="V4:W4"/>
    <mergeCell ref="S1:S2"/>
    <mergeCell ref="T1:T2"/>
    <mergeCell ref="V1:V2"/>
    <mergeCell ref="U1:U2"/>
    <mergeCell ref="Y1:AN1"/>
    <mergeCell ref="W1:W2"/>
    <mergeCell ref="B8:AM8"/>
    <mergeCell ref="J3:L3"/>
    <mergeCell ref="J1:L2"/>
    <mergeCell ref="J4:L4"/>
    <mergeCell ref="O1:O2"/>
    <mergeCell ref="N1:N2"/>
    <mergeCell ref="B1:H6"/>
    <mergeCell ref="A7:AN7"/>
    <mergeCell ref="J6:L6"/>
    <mergeCell ref="X1:X2"/>
    <mergeCell ref="M1:M2"/>
    <mergeCell ref="J5:L5"/>
    <mergeCell ref="Q1:Q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211">
    <pageSetUpPr fitToPage="1"/>
  </sheetPr>
  <dimension ref="A1:AN7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4.75" customHeight="1" x14ac:dyDescent="0.2">
      <c r="A7" s="288" t="s">
        <v>140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6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40" s="12" customFormat="1" ht="35.25" customHeight="1" x14ac:dyDescent="0.2">
      <c r="B9" s="236" t="s">
        <v>371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1:40" s="12" customFormat="1" ht="6" customHeight="1" x14ac:dyDescent="0.2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40" s="12" customFormat="1" ht="17.25" customHeight="1" x14ac:dyDescent="0.2">
      <c r="A11" s="151" t="s">
        <v>141</v>
      </c>
      <c r="B11" s="151"/>
      <c r="C11" s="151"/>
      <c r="D11" s="151"/>
      <c r="E11" s="15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81" t="s">
        <v>142</v>
      </c>
      <c r="Q11" s="279"/>
      <c r="R11" s="279"/>
      <c r="S11" s="279"/>
      <c r="T11" s="279"/>
      <c r="U11" s="279"/>
      <c r="V11" s="279"/>
      <c r="W11" s="279"/>
      <c r="X11" s="33"/>
      <c r="Y11" s="33"/>
      <c r="Z11" s="78" t="s">
        <v>194</v>
      </c>
      <c r="AA11" s="33"/>
      <c r="AB11" s="33"/>
      <c r="AC11" s="78" t="s">
        <v>194</v>
      </c>
      <c r="AD11" s="33"/>
      <c r="AE11" s="33"/>
      <c r="AF11" s="33"/>
      <c r="AG11" s="33"/>
      <c r="AH11" s="281" t="s">
        <v>630</v>
      </c>
      <c r="AI11" s="279"/>
      <c r="AJ11" s="279"/>
      <c r="AK11" s="33"/>
      <c r="AL11" s="33"/>
      <c r="AM11" s="45"/>
      <c r="AN11" s="45"/>
    </row>
    <row r="12" spans="1:40" s="12" customFormat="1" ht="17.25" customHeight="1" x14ac:dyDescent="0.2">
      <c r="A12" s="151" t="s">
        <v>143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</row>
    <row r="13" spans="1:40" s="12" customFormat="1" ht="17.25" customHeight="1" x14ac:dyDescent="0.2">
      <c r="A13" s="205" t="s">
        <v>145</v>
      </c>
      <c r="B13" s="147"/>
      <c r="C13" s="147"/>
      <c r="D13" s="147"/>
      <c r="E13" s="147"/>
      <c r="F13" s="147"/>
      <c r="G13" s="14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22" t="s">
        <v>144</v>
      </c>
      <c r="U13" s="222"/>
      <c r="V13" s="222"/>
      <c r="W13" s="222"/>
      <c r="X13" s="222"/>
      <c r="Y13" s="22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 x14ac:dyDescent="0.2">
      <c r="A14" s="147"/>
      <c r="B14" s="147"/>
      <c r="C14" s="147"/>
      <c r="D14" s="147"/>
      <c r="E14" s="147"/>
      <c r="F14" s="147"/>
      <c r="G14" s="147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22"/>
      <c r="U14" s="222"/>
      <c r="V14" s="222"/>
      <c r="W14" s="222"/>
      <c r="X14" s="222"/>
      <c r="Y14" s="222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 x14ac:dyDescent="0.2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 x14ac:dyDescent="0.2">
      <c r="A16" s="223" t="s">
        <v>624</v>
      </c>
      <c r="B16" s="223"/>
      <c r="C16" s="223"/>
      <c r="D16" s="223"/>
      <c r="E16" s="22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 x14ac:dyDescent="0.2">
      <c r="A17" s="223"/>
      <c r="B17" s="223"/>
      <c r="C17" s="223"/>
      <c r="D17" s="223"/>
      <c r="E17" s="22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223" t="s">
        <v>623</v>
      </c>
      <c r="B18" s="223"/>
      <c r="C18" s="223"/>
      <c r="D18" s="223"/>
      <c r="E18" s="22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223"/>
      <c r="B19" s="223"/>
      <c r="C19" s="223"/>
      <c r="D19" s="223"/>
      <c r="E19" s="22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223" t="s">
        <v>622</v>
      </c>
      <c r="B20" s="223"/>
      <c r="C20" s="223"/>
      <c r="D20" s="223"/>
      <c r="E20" s="22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 x14ac:dyDescent="0.2">
      <c r="A22" s="147" t="s">
        <v>148</v>
      </c>
      <c r="B22" s="147"/>
      <c r="C22" s="147"/>
      <c r="D22" s="147"/>
      <c r="E22" s="147"/>
      <c r="F22" s="147"/>
      <c r="G22" s="147"/>
      <c r="H22" s="147"/>
      <c r="I22" s="204"/>
      <c r="J22" s="33"/>
      <c r="K22" s="220" t="s">
        <v>147</v>
      </c>
      <c r="L22" s="220"/>
      <c r="M22" s="220"/>
      <c r="N22" s="220"/>
      <c r="O22" s="220"/>
      <c r="P22" s="220"/>
      <c r="Q22" s="221"/>
      <c r="R22" s="33"/>
      <c r="S22" s="33"/>
      <c r="T22" s="78" t="s">
        <v>194</v>
      </c>
      <c r="U22" s="33"/>
      <c r="V22" s="33"/>
      <c r="W22" s="78" t="s">
        <v>194</v>
      </c>
      <c r="X22" s="33"/>
      <c r="Y22" s="33"/>
      <c r="Z22" s="33"/>
      <c r="AA22" s="33"/>
      <c r="AB22" s="279" t="s">
        <v>146</v>
      </c>
      <c r="AC22" s="279"/>
      <c r="AD22" s="279"/>
      <c r="AE22" s="279"/>
      <c r="AF22" s="279"/>
      <c r="AG22" s="279"/>
      <c r="AH22" s="279"/>
      <c r="AI22" s="279"/>
      <c r="AJ22" s="279"/>
      <c r="AK22" s="280"/>
      <c r="AL22" s="33"/>
      <c r="AM22" s="33"/>
      <c r="AN22" s="33"/>
    </row>
    <row r="23" spans="1:40" s="12" customFormat="1" ht="6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 x14ac:dyDescent="0.2">
      <c r="A24" s="205" t="s">
        <v>150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33"/>
      <c r="L24" s="33"/>
      <c r="M24" s="222" t="s">
        <v>149</v>
      </c>
      <c r="N24" s="222"/>
      <c r="O24" s="222"/>
      <c r="P24" s="222"/>
      <c r="Q24" s="222"/>
      <c r="R24" s="222"/>
      <c r="S24" s="222"/>
      <c r="T24" s="22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23"/>
      <c r="L25" s="25"/>
      <c r="M25" s="222"/>
      <c r="N25" s="222"/>
      <c r="O25" s="222"/>
      <c r="P25" s="222"/>
      <c r="Q25" s="222"/>
      <c r="R25" s="222"/>
      <c r="S25" s="222"/>
      <c r="T25" s="222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 x14ac:dyDescent="0.2">
      <c r="A26" s="151" t="s">
        <v>151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</row>
    <row r="27" spans="1:40" s="12" customFormat="1" ht="17.25" customHeight="1" x14ac:dyDescent="0.2">
      <c r="A27" s="223" t="s">
        <v>686</v>
      </c>
      <c r="B27" s="223"/>
      <c r="C27" s="223"/>
      <c r="D27" s="223"/>
      <c r="E27" s="223"/>
      <c r="F27" s="223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79" t="s">
        <v>555</v>
      </c>
      <c r="AC27" s="279"/>
      <c r="AD27" s="279"/>
      <c r="AE27" s="280"/>
      <c r="AF27" s="33"/>
      <c r="AG27" s="33"/>
      <c r="AH27" s="34"/>
      <c r="AI27" s="34"/>
      <c r="AJ27" s="34"/>
      <c r="AK27" s="34"/>
      <c r="AL27" s="32"/>
    </row>
    <row r="28" spans="1:40" s="12" customFormat="1" ht="6" customHeight="1" x14ac:dyDescent="0.2">
      <c r="A28" s="147"/>
      <c r="B28" s="147"/>
      <c r="C28" s="147"/>
      <c r="D28" s="147"/>
      <c r="E28" s="147"/>
      <c r="F28" s="14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 x14ac:dyDescent="0.2">
      <c r="A29" s="223" t="s">
        <v>687</v>
      </c>
      <c r="B29" s="223"/>
      <c r="C29" s="223"/>
      <c r="D29" s="223"/>
      <c r="E29" s="223"/>
      <c r="F29" s="22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 x14ac:dyDescent="0.2">
      <c r="A30" s="147"/>
      <c r="B30" s="147"/>
      <c r="C30" s="147"/>
      <c r="D30" s="147"/>
      <c r="E30" s="147"/>
      <c r="F30" s="14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 x14ac:dyDescent="0.2">
      <c r="A31" s="223" t="s">
        <v>688</v>
      </c>
      <c r="B31" s="223"/>
      <c r="C31" s="223"/>
      <c r="D31" s="223"/>
      <c r="E31" s="223"/>
      <c r="F31" s="22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 x14ac:dyDescent="0.2">
      <c r="A32" s="223"/>
      <c r="B32" s="223"/>
      <c r="C32" s="223"/>
      <c r="D32" s="223"/>
      <c r="E32" s="223"/>
      <c r="F32" s="22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 x14ac:dyDescent="0.2">
      <c r="A33" s="228" t="s">
        <v>631</v>
      </c>
      <c r="B33" s="228"/>
      <c r="C33" s="228"/>
      <c r="D33" s="228"/>
      <c r="E33" s="228"/>
      <c r="F33" s="228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 x14ac:dyDescent="0.2">
      <c r="A34" s="228"/>
      <c r="B34" s="228"/>
      <c r="C34" s="228"/>
      <c r="D34" s="228"/>
      <c r="E34" s="228"/>
      <c r="F34" s="228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 x14ac:dyDescent="0.2">
      <c r="A35" s="228" t="s">
        <v>632</v>
      </c>
      <c r="B35" s="228"/>
      <c r="C35" s="228"/>
      <c r="D35" s="228"/>
      <c r="E35" s="228"/>
      <c r="F35" s="22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 x14ac:dyDescent="0.2">
      <c r="A36" s="228"/>
      <c r="B36" s="228"/>
      <c r="C36" s="228"/>
      <c r="D36" s="228"/>
      <c r="E36" s="228"/>
      <c r="F36" s="22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 x14ac:dyDescent="0.2">
      <c r="A37" s="228" t="s">
        <v>689</v>
      </c>
      <c r="B37" s="228"/>
      <c r="C37" s="228"/>
      <c r="D37" s="228"/>
      <c r="E37" s="228"/>
      <c r="F37" s="228"/>
      <c r="G37" s="33"/>
      <c r="H37" s="33"/>
      <c r="I37" s="33"/>
      <c r="J37" s="33"/>
      <c r="K37" s="33"/>
      <c r="L37" s="33"/>
      <c r="M37" s="33"/>
      <c r="N37" s="33"/>
      <c r="P37" s="228" t="s">
        <v>690</v>
      </c>
      <c r="Q37" s="228"/>
      <c r="R37" s="228"/>
      <c r="S37" s="228"/>
      <c r="T37" s="228"/>
      <c r="U37" s="33"/>
      <c r="V37" s="33"/>
      <c r="W37" s="33"/>
      <c r="X37" s="33"/>
      <c r="Y37" s="33"/>
      <c r="Z37" s="33"/>
      <c r="AA37" s="33"/>
      <c r="AB37" s="33"/>
      <c r="AC37" s="233" t="s">
        <v>152</v>
      </c>
      <c r="AD37" s="233"/>
      <c r="AE37" s="233"/>
      <c r="AF37" s="2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 x14ac:dyDescent="0.2">
      <c r="A38" s="228"/>
      <c r="B38" s="228"/>
      <c r="C38" s="228"/>
      <c r="D38" s="228"/>
      <c r="E38" s="228"/>
      <c r="F38" s="228"/>
      <c r="G38" s="220"/>
      <c r="H38" s="220"/>
      <c r="I38" s="34"/>
      <c r="J38" s="34"/>
      <c r="K38" s="34"/>
      <c r="L38" s="34"/>
      <c r="M38" s="34"/>
      <c r="N38" s="34"/>
      <c r="O38" s="34"/>
      <c r="P38" s="228"/>
      <c r="Q38" s="228"/>
      <c r="R38" s="228"/>
      <c r="S38" s="228"/>
      <c r="T38" s="228"/>
      <c r="U38" s="34"/>
      <c r="V38" s="34"/>
      <c r="W38" s="34"/>
      <c r="X38" s="34"/>
      <c r="Y38" s="34"/>
      <c r="Z38" s="34"/>
      <c r="AA38" s="34"/>
      <c r="AB38" s="34"/>
      <c r="AC38" s="233"/>
      <c r="AD38" s="233"/>
      <c r="AE38" s="233"/>
      <c r="AF38" s="233"/>
      <c r="AG38" s="34"/>
      <c r="AH38" s="34"/>
      <c r="AI38" s="34"/>
      <c r="AJ38" s="34"/>
      <c r="AK38" s="34"/>
      <c r="AL38" s="32"/>
    </row>
    <row r="39" spans="1:40" s="12" customFormat="1" ht="6" customHeight="1" x14ac:dyDescent="0.2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 x14ac:dyDescent="0.2">
      <c r="A40" s="42" t="s">
        <v>153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279" t="s">
        <v>154</v>
      </c>
      <c r="AI40" s="279"/>
      <c r="AJ40" s="279"/>
      <c r="AK40" s="280"/>
      <c r="AL40" s="33"/>
      <c r="AM40" s="33"/>
      <c r="AN40" s="33"/>
    </row>
    <row r="41" spans="1:40" s="12" customFormat="1" ht="6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 x14ac:dyDescent="0.2">
      <c r="A45" s="151" t="s">
        <v>155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</row>
    <row r="46" spans="1:40" s="12" customFormat="1" ht="17.100000000000001" customHeight="1" x14ac:dyDescent="0.2">
      <c r="B46" s="152" t="s">
        <v>179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 t="s">
        <v>199</v>
      </c>
      <c r="U46" s="152"/>
      <c r="V46" s="152"/>
      <c r="W46" s="152"/>
      <c r="X46" s="152" t="s">
        <v>156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40" s="55" customFormat="1" ht="12.75" customHeight="1" x14ac:dyDescent="0.2">
      <c r="B47" s="152" t="s">
        <v>177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 t="s">
        <v>251</v>
      </c>
      <c r="U47" s="152"/>
      <c r="V47" s="152"/>
      <c r="W47" s="152"/>
      <c r="X47" s="175" t="s">
        <v>252</v>
      </c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40" s="12" customFormat="1" ht="17.25" customHeight="1" x14ac:dyDescent="0.2">
      <c r="A48" s="193" t="s">
        <v>372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94" t="s">
        <v>492</v>
      </c>
      <c r="V48" s="182"/>
      <c r="W48" s="33"/>
      <c r="X48" s="33"/>
      <c r="Y48" s="14"/>
    </row>
    <row r="49" spans="1:40" s="12" customFormat="1" ht="6" customHeight="1" x14ac:dyDescent="0.2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94"/>
      <c r="V49" s="9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 x14ac:dyDescent="0.2">
      <c r="A50" s="193" t="s">
        <v>157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94" t="s">
        <v>494</v>
      </c>
      <c r="V50" s="18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8" t="s">
        <v>194</v>
      </c>
      <c r="AM50" s="33"/>
      <c r="AN50" s="33"/>
    </row>
    <row r="51" spans="1:40" s="12" customFormat="1" ht="6" customHeight="1" x14ac:dyDescent="0.2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94"/>
      <c r="V51" s="9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93" t="s">
        <v>158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94" t="s">
        <v>570</v>
      </c>
      <c r="V52" s="18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78" t="s">
        <v>194</v>
      </c>
      <c r="AM52" s="33"/>
      <c r="AN52" s="33"/>
    </row>
    <row r="53" spans="1:40" s="12" customFormat="1" ht="6" customHeight="1" x14ac:dyDescent="0.2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94"/>
      <c r="V53" s="9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193" t="s">
        <v>159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94" t="s">
        <v>584</v>
      </c>
      <c r="V54" s="18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78" t="s">
        <v>194</v>
      </c>
      <c r="AM54" s="33"/>
      <c r="AN54" s="33"/>
    </row>
    <row r="55" spans="1:40" s="12" customFormat="1" ht="6" customHeight="1" x14ac:dyDescent="0.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94"/>
      <c r="V55" s="9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 x14ac:dyDescent="0.2">
      <c r="A56" s="193" t="s">
        <v>160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94" t="s">
        <v>496</v>
      </c>
      <c r="V56" s="18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</row>
    <row r="57" spans="1:40" s="12" customFormat="1" ht="6" customHeight="1" x14ac:dyDescent="0.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94"/>
      <c r="V57" s="9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 x14ac:dyDescent="0.2">
      <c r="A58" s="193" t="s">
        <v>161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94" t="s">
        <v>544</v>
      </c>
      <c r="V58" s="18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4"/>
    </row>
    <row r="59" spans="1:40" s="12" customFormat="1" ht="6" customHeight="1" x14ac:dyDescent="0.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94"/>
      <c r="V59" s="9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 x14ac:dyDescent="0.2">
      <c r="A60" s="193" t="s">
        <v>162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94" t="s">
        <v>558</v>
      </c>
      <c r="V60" s="18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4"/>
    </row>
    <row r="61" spans="1:40" s="12" customFormat="1" ht="6" customHeight="1" x14ac:dyDescent="0.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94"/>
      <c r="V61" s="9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 x14ac:dyDescent="0.2">
      <c r="A62" s="193" t="s">
        <v>163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94" t="s">
        <v>560</v>
      </c>
      <c r="V62" s="18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4"/>
    </row>
    <row r="63" spans="1:40" s="12" customFormat="1" ht="6" customHeight="1" x14ac:dyDescent="0.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94"/>
      <c r="V63" s="9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 x14ac:dyDescent="0.2">
      <c r="A64" s="193" t="s">
        <v>164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94" t="s">
        <v>562</v>
      </c>
      <c r="V64" s="18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34"/>
      <c r="AN64" s="34"/>
    </row>
    <row r="65" spans="1:40" s="12" customFormat="1" ht="16.5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s="12" customFormat="1" ht="10.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40" s="12" customFormat="1" ht="1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40" s="12" customFormat="1" ht="11.25" x14ac:dyDescent="0.2">
      <c r="B68" s="165" t="s">
        <v>619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</row>
    <row r="69" spans="1:40" ht="14.25" customHeight="1" x14ac:dyDescent="0.2">
      <c r="A69" s="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5"/>
    </row>
    <row r="70" spans="1:40" ht="2.25" customHeight="1" x14ac:dyDescent="0.2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40" ht="17.100000000000001" customHeight="1" x14ac:dyDescent="0.2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mergeCells count="108">
    <mergeCell ref="B69:AM69"/>
    <mergeCell ref="B65:AM65"/>
    <mergeCell ref="B9:AM9"/>
    <mergeCell ref="J3:L3"/>
    <mergeCell ref="B10:AM10"/>
    <mergeCell ref="AD4:AN4"/>
    <mergeCell ref="V4:W4"/>
    <mergeCell ref="AA6:AN6"/>
    <mergeCell ref="V6:Z6"/>
    <mergeCell ref="J6:L6"/>
    <mergeCell ref="AH40:AK40"/>
    <mergeCell ref="A45:AN45"/>
    <mergeCell ref="A30:F30"/>
    <mergeCell ref="AB27:AE27"/>
    <mergeCell ref="A29:F29"/>
    <mergeCell ref="A33:F34"/>
    <mergeCell ref="A35:F36"/>
    <mergeCell ref="A31:F31"/>
    <mergeCell ref="A28:F28"/>
    <mergeCell ref="A32:F32"/>
    <mergeCell ref="A50:T50"/>
    <mergeCell ref="A51:T51"/>
    <mergeCell ref="A52:T52"/>
    <mergeCell ref="A48:T48"/>
    <mergeCell ref="J5:L5"/>
    <mergeCell ref="B8:AM8"/>
    <mergeCell ref="B1:H6"/>
    <mergeCell ref="A7:AN7"/>
    <mergeCell ref="Y1:AN1"/>
    <mergeCell ref="Y2:AN2"/>
    <mergeCell ref="Y3:AN3"/>
    <mergeCell ref="J1:L2"/>
    <mergeCell ref="J4:L4"/>
    <mergeCell ref="O1:O2"/>
    <mergeCell ref="S1:S2"/>
    <mergeCell ref="B68:AM68"/>
    <mergeCell ref="G38:H38"/>
    <mergeCell ref="B46:S46"/>
    <mergeCell ref="T46:W46"/>
    <mergeCell ref="X46:AM46"/>
    <mergeCell ref="AC37:AF38"/>
    <mergeCell ref="A37:F38"/>
    <mergeCell ref="A62:T62"/>
    <mergeCell ref="A63:T63"/>
    <mergeCell ref="U60:V60"/>
    <mergeCell ref="A49:T49"/>
    <mergeCell ref="A39:G39"/>
    <mergeCell ref="H39:J39"/>
    <mergeCell ref="U53:V53"/>
    <mergeCell ref="P37:T38"/>
    <mergeCell ref="A60:T60"/>
    <mergeCell ref="U48:V48"/>
    <mergeCell ref="U49:V49"/>
    <mergeCell ref="B47:S47"/>
    <mergeCell ref="T47:W47"/>
    <mergeCell ref="U50:V50"/>
    <mergeCell ref="U51:V51"/>
    <mergeCell ref="X1:X2"/>
    <mergeCell ref="M1:M2"/>
    <mergeCell ref="U1:U2"/>
    <mergeCell ref="W1:W2"/>
    <mergeCell ref="V1:V2"/>
    <mergeCell ref="T1:T2"/>
    <mergeCell ref="Q1:Q2"/>
    <mergeCell ref="R1:R2"/>
    <mergeCell ref="N1:N2"/>
    <mergeCell ref="P1:P2"/>
    <mergeCell ref="X47:AM47"/>
    <mergeCell ref="A11:E11"/>
    <mergeCell ref="P11:W11"/>
    <mergeCell ref="AH11:AJ11"/>
    <mergeCell ref="A12:AN12"/>
    <mergeCell ref="T13:Y14"/>
    <mergeCell ref="A13:G14"/>
    <mergeCell ref="A27:F27"/>
    <mergeCell ref="A19:E19"/>
    <mergeCell ref="A20:E20"/>
    <mergeCell ref="A24:J25"/>
    <mergeCell ref="A15:G15"/>
    <mergeCell ref="H15:J15"/>
    <mergeCell ref="A16:E16"/>
    <mergeCell ref="A26:AN26"/>
    <mergeCell ref="A17:E17"/>
    <mergeCell ref="A18:E18"/>
    <mergeCell ref="AB22:AK22"/>
    <mergeCell ref="K22:Q22"/>
    <mergeCell ref="A22:I22"/>
    <mergeCell ref="M24:T25"/>
    <mergeCell ref="U52:V52"/>
    <mergeCell ref="A57:T57"/>
    <mergeCell ref="U57:V57"/>
    <mergeCell ref="A54:T54"/>
    <mergeCell ref="U54:V54"/>
    <mergeCell ref="A55:T55"/>
    <mergeCell ref="U55:V55"/>
    <mergeCell ref="A56:T56"/>
    <mergeCell ref="U56:V56"/>
    <mergeCell ref="A53:T53"/>
    <mergeCell ref="A64:T64"/>
    <mergeCell ref="U64:V64"/>
    <mergeCell ref="A58:T58"/>
    <mergeCell ref="A59:T59"/>
    <mergeCell ref="U58:V58"/>
    <mergeCell ref="U59:V59"/>
    <mergeCell ref="U62:V62"/>
    <mergeCell ref="U63:V63"/>
    <mergeCell ref="U61:V61"/>
    <mergeCell ref="A61:T61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21221">
    <pageSetUpPr fitToPage="1"/>
  </sheetPr>
  <dimension ref="A1:AN72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26" width="2.5703125" style="3" customWidth="1"/>
    <col min="27" max="27" width="2.42578125" style="3" customWidth="1"/>
    <col min="28" max="40" width="2.5703125" style="3"/>
    <col min="41" max="41" width="0.28515625" style="3" customWidth="1"/>
    <col min="42" max="16384" width="2.5703125" style="3"/>
  </cols>
  <sheetData>
    <row r="1" spans="1:40" ht="14.25" customHeight="1" x14ac:dyDescent="0.2">
      <c r="A1" s="2"/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 x14ac:dyDescent="0.2">
      <c r="A7" s="288" t="s">
        <v>615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6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40" s="12" customFormat="1" ht="12" x14ac:dyDescent="0.2">
      <c r="B9" s="236" t="s">
        <v>165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1:40" s="12" customFormat="1" ht="6" customHeight="1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 x14ac:dyDescent="0.2">
      <c r="A11" s="151" t="s">
        <v>167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29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40" s="12" customFormat="1" ht="17.25" customHeight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 x14ac:dyDescent="0.2">
      <c r="A13" s="152" t="s">
        <v>166</v>
      </c>
      <c r="B13" s="152"/>
      <c r="C13" s="152"/>
      <c r="D13" s="152"/>
      <c r="E13" s="152"/>
      <c r="F13" s="170" t="s">
        <v>614</v>
      </c>
      <c r="G13" s="170"/>
      <c r="H13" s="170"/>
      <c r="I13" s="170"/>
      <c r="J13" s="40"/>
      <c r="O13" s="152" t="s">
        <v>166</v>
      </c>
      <c r="P13" s="152"/>
      <c r="Q13" s="152"/>
      <c r="R13" s="152"/>
      <c r="S13" s="152"/>
      <c r="T13" s="200" t="s">
        <v>168</v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28" customFormat="1" ht="17.25" customHeight="1" x14ac:dyDescent="0.2">
      <c r="A14" s="83" t="s">
        <v>183</v>
      </c>
      <c r="B14" s="83"/>
      <c r="C14" s="83"/>
      <c r="D14" s="83"/>
      <c r="E14" s="116"/>
      <c r="F14" s="33"/>
      <c r="G14" s="33"/>
      <c r="H14" s="33"/>
      <c r="I14" s="33"/>
      <c r="O14" s="83" t="s">
        <v>647</v>
      </c>
      <c r="P14" s="83"/>
      <c r="Q14" s="83"/>
      <c r="R14" s="83"/>
      <c r="S14" s="11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8" t="s">
        <v>194</v>
      </c>
      <c r="AJ14" s="33"/>
      <c r="AK14" s="33"/>
    </row>
    <row r="15" spans="1:40" s="12" customFormat="1" ht="6" customHeight="1" x14ac:dyDescent="0.2"/>
    <row r="16" spans="1:40" s="12" customFormat="1" ht="17.25" customHeight="1" x14ac:dyDescent="0.2">
      <c r="A16" s="152"/>
      <c r="B16" s="152"/>
      <c r="C16" s="152"/>
      <c r="D16" s="152"/>
      <c r="E16" s="152"/>
      <c r="F16" s="170" t="s">
        <v>169</v>
      </c>
      <c r="G16" s="170"/>
      <c r="H16" s="170"/>
      <c r="I16" s="175"/>
      <c r="J16" s="40"/>
      <c r="O16" s="152"/>
      <c r="P16" s="152"/>
      <c r="Q16" s="152"/>
      <c r="R16" s="152"/>
      <c r="S16" s="152"/>
      <c r="T16" s="200" t="s">
        <v>613</v>
      </c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</row>
    <row r="17" spans="1:40" s="28" customFormat="1" ht="17.25" customHeight="1" x14ac:dyDescent="0.2">
      <c r="A17" s="83" t="s">
        <v>648</v>
      </c>
      <c r="B17" s="83"/>
      <c r="C17" s="83"/>
      <c r="D17" s="83"/>
      <c r="E17" s="116"/>
      <c r="F17" s="33"/>
      <c r="G17" s="33"/>
      <c r="H17" s="33"/>
      <c r="I17" s="35"/>
      <c r="O17" s="83" t="s">
        <v>649</v>
      </c>
      <c r="P17" s="83"/>
      <c r="Q17" s="83"/>
      <c r="R17" s="83"/>
      <c r="S17" s="11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78" t="s">
        <v>194</v>
      </c>
      <c r="AJ17" s="33"/>
      <c r="AK17" s="33"/>
    </row>
    <row r="18" spans="1:40" s="12" customFormat="1" ht="6" customHeight="1" x14ac:dyDescent="0.2">
      <c r="F18" s="58"/>
      <c r="G18" s="58"/>
      <c r="H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J18" s="58"/>
      <c r="AK18" s="58"/>
    </row>
    <row r="19" spans="1:40" s="28" customFormat="1" ht="17.25" customHeight="1" x14ac:dyDescent="0.2">
      <c r="A19" s="83" t="s">
        <v>648</v>
      </c>
      <c r="B19" s="83"/>
      <c r="C19" s="83"/>
      <c r="D19" s="83"/>
      <c r="E19" s="116"/>
      <c r="F19" s="33"/>
      <c r="G19" s="33"/>
      <c r="H19" s="33"/>
      <c r="I19" s="35"/>
      <c r="O19" s="83" t="s">
        <v>649</v>
      </c>
      <c r="P19" s="83"/>
      <c r="Q19" s="83"/>
      <c r="R19" s="83"/>
      <c r="S19" s="11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78" t="s">
        <v>194</v>
      </c>
      <c r="AJ19" s="33"/>
      <c r="AK19" s="33"/>
    </row>
    <row r="20" spans="1:40" s="12" customFormat="1" ht="6" customHeight="1" x14ac:dyDescent="0.2">
      <c r="F20" s="58"/>
      <c r="G20" s="58"/>
      <c r="H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J20" s="58"/>
      <c r="AK20" s="58"/>
    </row>
    <row r="21" spans="1:40" s="28" customFormat="1" ht="17.25" customHeight="1" x14ac:dyDescent="0.2">
      <c r="A21" s="83" t="s">
        <v>648</v>
      </c>
      <c r="B21" s="83"/>
      <c r="C21" s="83"/>
      <c r="D21" s="83"/>
      <c r="E21" s="116"/>
      <c r="F21" s="33"/>
      <c r="G21" s="33"/>
      <c r="H21" s="33"/>
      <c r="I21" s="35"/>
      <c r="O21" s="83" t="s">
        <v>649</v>
      </c>
      <c r="P21" s="83"/>
      <c r="Q21" s="83"/>
      <c r="R21" s="83"/>
      <c r="S21" s="11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78" t="s">
        <v>194</v>
      </c>
      <c r="AJ21" s="33"/>
      <c r="AK21" s="33"/>
    </row>
    <row r="22" spans="1:40" s="12" customFormat="1" ht="6" customHeight="1" x14ac:dyDescent="0.2">
      <c r="F22" s="58"/>
      <c r="G22" s="58"/>
      <c r="H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J22" s="58"/>
      <c r="AK22" s="58"/>
    </row>
    <row r="23" spans="1:40" s="28" customFormat="1" ht="17.25" customHeight="1" x14ac:dyDescent="0.2">
      <c r="A23" s="83" t="s">
        <v>648</v>
      </c>
      <c r="B23" s="83"/>
      <c r="C23" s="83"/>
      <c r="D23" s="83"/>
      <c r="E23" s="116"/>
      <c r="F23" s="33"/>
      <c r="G23" s="33"/>
      <c r="H23" s="33"/>
      <c r="I23" s="35"/>
      <c r="O23" s="83" t="s">
        <v>649</v>
      </c>
      <c r="P23" s="83"/>
      <c r="Q23" s="83"/>
      <c r="R23" s="83"/>
      <c r="S23" s="11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78" t="s">
        <v>194</v>
      </c>
      <c r="AJ23" s="33"/>
      <c r="AK23" s="33"/>
    </row>
    <row r="24" spans="1:40" s="12" customFormat="1" ht="6" customHeight="1" x14ac:dyDescent="0.2">
      <c r="F24" s="58"/>
      <c r="G24" s="58"/>
      <c r="H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J24" s="58"/>
      <c r="AK24" s="58"/>
    </row>
    <row r="25" spans="1:40" s="28" customFormat="1" ht="17.25" customHeight="1" x14ac:dyDescent="0.2">
      <c r="A25" s="83" t="s">
        <v>648</v>
      </c>
      <c r="B25" s="83"/>
      <c r="C25" s="83"/>
      <c r="D25" s="83"/>
      <c r="E25" s="116"/>
      <c r="F25" s="33"/>
      <c r="G25" s="33"/>
      <c r="H25" s="33"/>
      <c r="I25" s="35"/>
      <c r="O25" s="83" t="s">
        <v>649</v>
      </c>
      <c r="P25" s="83"/>
      <c r="Q25" s="83"/>
      <c r="R25" s="83"/>
      <c r="S25" s="11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78" t="s">
        <v>194</v>
      </c>
      <c r="AJ25" s="33"/>
      <c r="AK25" s="33"/>
    </row>
    <row r="26" spans="1:40" s="12" customFormat="1" ht="6" customHeight="1" x14ac:dyDescent="0.2"/>
    <row r="27" spans="1:40" s="12" customFormat="1" ht="17.25" customHeight="1" x14ac:dyDescent="0.2">
      <c r="A27" s="152" t="s">
        <v>166</v>
      </c>
      <c r="B27" s="152"/>
      <c r="C27" s="152"/>
      <c r="D27" s="152"/>
      <c r="E27" s="152"/>
      <c r="F27" s="170" t="s">
        <v>614</v>
      </c>
      <c r="G27" s="170"/>
      <c r="H27" s="170"/>
      <c r="I27" s="170"/>
      <c r="J27" s="40"/>
      <c r="O27" s="152" t="s">
        <v>166</v>
      </c>
      <c r="P27" s="152"/>
      <c r="Q27" s="152"/>
      <c r="R27" s="152"/>
      <c r="S27" s="152"/>
      <c r="T27" s="200" t="s">
        <v>168</v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</row>
    <row r="28" spans="1:40" s="28" customFormat="1" ht="17.25" customHeight="1" x14ac:dyDescent="0.2">
      <c r="A28" s="83" t="s">
        <v>183</v>
      </c>
      <c r="B28" s="83"/>
      <c r="C28" s="83"/>
      <c r="D28" s="83"/>
      <c r="E28" s="116"/>
      <c r="F28" s="33"/>
      <c r="G28" s="33"/>
      <c r="H28" s="33"/>
      <c r="I28" s="33"/>
      <c r="O28" s="83" t="s">
        <v>647</v>
      </c>
      <c r="P28" s="83"/>
      <c r="Q28" s="83"/>
      <c r="R28" s="83"/>
      <c r="S28" s="11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8" t="s">
        <v>194</v>
      </c>
      <c r="AJ28" s="33"/>
      <c r="AK28" s="33"/>
    </row>
    <row r="29" spans="1:40" s="12" customFormat="1" ht="6" customHeight="1" x14ac:dyDescent="0.2"/>
    <row r="30" spans="1:40" s="12" customFormat="1" ht="17.25" customHeight="1" x14ac:dyDescent="0.2">
      <c r="A30" s="152"/>
      <c r="B30" s="152"/>
      <c r="C30" s="152"/>
      <c r="D30" s="152"/>
      <c r="E30" s="152"/>
      <c r="F30" s="170" t="s">
        <v>169</v>
      </c>
      <c r="G30" s="170"/>
      <c r="H30" s="170"/>
      <c r="I30" s="175"/>
      <c r="J30" s="40"/>
      <c r="O30" s="152"/>
      <c r="P30" s="152"/>
      <c r="Q30" s="152"/>
      <c r="R30" s="152"/>
      <c r="S30" s="152"/>
      <c r="T30" s="200" t="s">
        <v>613</v>
      </c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</row>
    <row r="31" spans="1:40" s="28" customFormat="1" ht="17.25" customHeight="1" x14ac:dyDescent="0.2">
      <c r="A31" s="83" t="s">
        <v>648</v>
      </c>
      <c r="B31" s="83"/>
      <c r="C31" s="83"/>
      <c r="D31" s="83"/>
      <c r="E31" s="116"/>
      <c r="F31" s="33"/>
      <c r="G31" s="33"/>
      <c r="H31" s="33"/>
      <c r="I31" s="35"/>
      <c r="O31" s="83" t="s">
        <v>649</v>
      </c>
      <c r="P31" s="83"/>
      <c r="Q31" s="83"/>
      <c r="R31" s="83"/>
      <c r="S31" s="11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8" t="s">
        <v>194</v>
      </c>
      <c r="AJ31" s="33"/>
      <c r="AK31" s="33"/>
    </row>
    <row r="32" spans="1:40" s="12" customFormat="1" ht="6" customHeight="1" x14ac:dyDescent="0.2">
      <c r="F32" s="58"/>
      <c r="G32" s="58"/>
      <c r="H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J32" s="58"/>
      <c r="AK32" s="58"/>
    </row>
    <row r="33" spans="1:40" s="28" customFormat="1" ht="17.25" customHeight="1" x14ac:dyDescent="0.2">
      <c r="A33" s="83" t="s">
        <v>648</v>
      </c>
      <c r="B33" s="83"/>
      <c r="C33" s="83"/>
      <c r="D33" s="83"/>
      <c r="E33" s="116"/>
      <c r="F33" s="33"/>
      <c r="G33" s="33"/>
      <c r="H33" s="33"/>
      <c r="I33" s="35"/>
      <c r="O33" s="83" t="s">
        <v>649</v>
      </c>
      <c r="P33" s="83"/>
      <c r="Q33" s="83"/>
      <c r="R33" s="83"/>
      <c r="S33" s="11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8" t="s">
        <v>194</v>
      </c>
      <c r="AJ33" s="33"/>
      <c r="AK33" s="33"/>
    </row>
    <row r="34" spans="1:40" s="12" customFormat="1" ht="6" customHeight="1" x14ac:dyDescent="0.2">
      <c r="F34" s="58"/>
      <c r="G34" s="58"/>
      <c r="H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J34" s="58"/>
      <c r="AK34" s="58"/>
    </row>
    <row r="35" spans="1:40" s="28" customFormat="1" ht="17.25" customHeight="1" x14ac:dyDescent="0.2">
      <c r="A35" s="83" t="s">
        <v>648</v>
      </c>
      <c r="B35" s="83"/>
      <c r="C35" s="83"/>
      <c r="D35" s="83"/>
      <c r="E35" s="116"/>
      <c r="F35" s="33"/>
      <c r="G35" s="33"/>
      <c r="H35" s="33"/>
      <c r="I35" s="35"/>
      <c r="O35" s="83" t="s">
        <v>649</v>
      </c>
      <c r="P35" s="83"/>
      <c r="Q35" s="83"/>
      <c r="R35" s="83"/>
      <c r="S35" s="11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78" t="s">
        <v>194</v>
      </c>
      <c r="AJ35" s="33"/>
      <c r="AK35" s="33"/>
    </row>
    <row r="36" spans="1:40" s="12" customFormat="1" ht="6" customHeight="1" x14ac:dyDescent="0.2">
      <c r="F36" s="58"/>
      <c r="G36" s="58"/>
      <c r="H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J36" s="58"/>
      <c r="AK36" s="58"/>
    </row>
    <row r="37" spans="1:40" s="28" customFormat="1" ht="17.25" customHeight="1" x14ac:dyDescent="0.2">
      <c r="A37" s="83" t="s">
        <v>648</v>
      </c>
      <c r="B37" s="83"/>
      <c r="C37" s="83"/>
      <c r="D37" s="83"/>
      <c r="E37" s="116"/>
      <c r="F37" s="33"/>
      <c r="G37" s="33"/>
      <c r="H37" s="33"/>
      <c r="I37" s="35"/>
      <c r="O37" s="83" t="s">
        <v>649</v>
      </c>
      <c r="P37" s="83"/>
      <c r="Q37" s="83"/>
      <c r="R37" s="83"/>
      <c r="S37" s="11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8" t="s">
        <v>194</v>
      </c>
      <c r="AJ37" s="33"/>
      <c r="AK37" s="33"/>
    </row>
    <row r="38" spans="1:40" s="12" customFormat="1" ht="6" customHeight="1" x14ac:dyDescent="0.2">
      <c r="F38" s="58"/>
      <c r="G38" s="58"/>
      <c r="H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J38" s="58"/>
      <c r="AK38" s="58"/>
    </row>
    <row r="39" spans="1:40" s="28" customFormat="1" ht="17.25" customHeight="1" x14ac:dyDescent="0.2">
      <c r="A39" s="83" t="s">
        <v>648</v>
      </c>
      <c r="B39" s="83"/>
      <c r="C39" s="83"/>
      <c r="D39" s="83"/>
      <c r="E39" s="116"/>
      <c r="F39" s="33"/>
      <c r="G39" s="33"/>
      <c r="H39" s="33"/>
      <c r="I39" s="35"/>
      <c r="O39" s="83" t="s">
        <v>649</v>
      </c>
      <c r="P39" s="83"/>
      <c r="Q39" s="83"/>
      <c r="R39" s="83"/>
      <c r="S39" s="11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78" t="s">
        <v>194</v>
      </c>
      <c r="AJ39" s="33"/>
      <c r="AK39" s="33"/>
    </row>
    <row r="40" spans="1:40" s="12" customFormat="1" ht="6" customHeight="1" x14ac:dyDescent="0.2"/>
    <row r="41" spans="1:40" s="12" customFormat="1" ht="17.25" customHeight="1" x14ac:dyDescent="0.2">
      <c r="A41" s="152" t="s">
        <v>166</v>
      </c>
      <c r="B41" s="152"/>
      <c r="C41" s="152"/>
      <c r="D41" s="152"/>
      <c r="E41" s="152"/>
      <c r="F41" s="170" t="s">
        <v>614</v>
      </c>
      <c r="G41" s="170"/>
      <c r="H41" s="170"/>
      <c r="I41" s="170"/>
      <c r="J41" s="40"/>
      <c r="O41" s="152" t="s">
        <v>166</v>
      </c>
      <c r="P41" s="152"/>
      <c r="Q41" s="152"/>
      <c r="R41" s="152"/>
      <c r="S41" s="152"/>
      <c r="T41" s="200" t="s">
        <v>168</v>
      </c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s="28" customFormat="1" ht="17.25" customHeight="1" x14ac:dyDescent="0.2">
      <c r="A42" s="83" t="s">
        <v>183</v>
      </c>
      <c r="B42" s="83"/>
      <c r="C42" s="83"/>
      <c r="D42" s="83"/>
      <c r="E42" s="116"/>
      <c r="F42" s="33"/>
      <c r="G42" s="33"/>
      <c r="H42" s="33"/>
      <c r="I42" s="33"/>
      <c r="O42" s="83" t="s">
        <v>647</v>
      </c>
      <c r="P42" s="83"/>
      <c r="Q42" s="83"/>
      <c r="R42" s="83"/>
      <c r="S42" s="11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8" t="s">
        <v>194</v>
      </c>
      <c r="AJ42" s="33"/>
      <c r="AK42" s="33"/>
    </row>
    <row r="43" spans="1:40" s="12" customFormat="1" ht="6" customHeight="1" x14ac:dyDescent="0.2"/>
    <row r="44" spans="1:40" s="12" customFormat="1" ht="17.25" customHeight="1" x14ac:dyDescent="0.2">
      <c r="A44" s="152"/>
      <c r="B44" s="152"/>
      <c r="C44" s="152"/>
      <c r="D44" s="152"/>
      <c r="E44" s="152"/>
      <c r="F44" s="170" t="s">
        <v>169</v>
      </c>
      <c r="G44" s="170"/>
      <c r="H44" s="170"/>
      <c r="I44" s="175"/>
      <c r="J44" s="40"/>
      <c r="O44" s="152"/>
      <c r="P44" s="152"/>
      <c r="Q44" s="152"/>
      <c r="R44" s="152"/>
      <c r="S44" s="152"/>
      <c r="T44" s="200" t="s">
        <v>613</v>
      </c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</row>
    <row r="45" spans="1:40" s="28" customFormat="1" ht="17.25" customHeight="1" x14ac:dyDescent="0.2">
      <c r="A45" s="83" t="s">
        <v>648</v>
      </c>
      <c r="B45" s="83"/>
      <c r="C45" s="83"/>
      <c r="D45" s="83"/>
      <c r="E45" s="116"/>
      <c r="F45" s="33"/>
      <c r="G45" s="33"/>
      <c r="H45" s="33"/>
      <c r="I45" s="35"/>
      <c r="O45" s="83" t="s">
        <v>649</v>
      </c>
      <c r="P45" s="83"/>
      <c r="Q45" s="83"/>
      <c r="R45" s="83"/>
      <c r="S45" s="11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78" t="s">
        <v>194</v>
      </c>
      <c r="AJ45" s="33"/>
      <c r="AK45" s="33"/>
    </row>
    <row r="46" spans="1:40" s="12" customFormat="1" ht="6" customHeight="1" x14ac:dyDescent="0.2">
      <c r="F46" s="58"/>
      <c r="G46" s="58"/>
      <c r="H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J46" s="58"/>
      <c r="AK46" s="58"/>
    </row>
    <row r="47" spans="1:40" s="28" customFormat="1" ht="17.25" customHeight="1" x14ac:dyDescent="0.2">
      <c r="A47" s="83" t="s">
        <v>648</v>
      </c>
      <c r="B47" s="83"/>
      <c r="C47" s="83"/>
      <c r="D47" s="83"/>
      <c r="E47" s="116"/>
      <c r="F47" s="33"/>
      <c r="G47" s="33"/>
      <c r="H47" s="33"/>
      <c r="I47" s="35"/>
      <c r="O47" s="83" t="s">
        <v>649</v>
      </c>
      <c r="P47" s="83"/>
      <c r="Q47" s="83"/>
      <c r="R47" s="83"/>
      <c r="S47" s="11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78" t="s">
        <v>194</v>
      </c>
      <c r="AJ47" s="33"/>
      <c r="AK47" s="33"/>
    </row>
    <row r="48" spans="1:40" s="12" customFormat="1" ht="6" customHeight="1" x14ac:dyDescent="0.2">
      <c r="F48" s="58"/>
      <c r="G48" s="58"/>
      <c r="H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J48" s="58"/>
      <c r="AK48" s="58"/>
    </row>
    <row r="49" spans="1:40" s="28" customFormat="1" ht="17.25" customHeight="1" x14ac:dyDescent="0.2">
      <c r="A49" s="83" t="s">
        <v>648</v>
      </c>
      <c r="B49" s="83"/>
      <c r="C49" s="83"/>
      <c r="D49" s="83"/>
      <c r="E49" s="116"/>
      <c r="F49" s="33"/>
      <c r="G49" s="33"/>
      <c r="H49" s="33"/>
      <c r="I49" s="35"/>
      <c r="O49" s="83" t="s">
        <v>649</v>
      </c>
      <c r="P49" s="83"/>
      <c r="Q49" s="83"/>
      <c r="R49" s="83"/>
      <c r="S49" s="11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78" t="s">
        <v>194</v>
      </c>
      <c r="AJ49" s="33"/>
      <c r="AK49" s="33"/>
    </row>
    <row r="50" spans="1:40" s="12" customFormat="1" ht="6" customHeight="1" x14ac:dyDescent="0.2">
      <c r="F50" s="58"/>
      <c r="G50" s="58"/>
      <c r="H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J50" s="58"/>
      <c r="AK50" s="58"/>
    </row>
    <row r="51" spans="1:40" s="28" customFormat="1" ht="17.25" customHeight="1" x14ac:dyDescent="0.2">
      <c r="A51" s="83" t="s">
        <v>648</v>
      </c>
      <c r="B51" s="83"/>
      <c r="C51" s="83"/>
      <c r="D51" s="83"/>
      <c r="E51" s="116"/>
      <c r="F51" s="33"/>
      <c r="G51" s="33"/>
      <c r="H51" s="33"/>
      <c r="I51" s="35"/>
      <c r="O51" s="83" t="s">
        <v>649</v>
      </c>
      <c r="P51" s="83"/>
      <c r="Q51" s="83"/>
      <c r="R51" s="83"/>
      <c r="S51" s="11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78" t="s">
        <v>194</v>
      </c>
      <c r="AJ51" s="33"/>
      <c r="AK51" s="33"/>
    </row>
    <row r="52" spans="1:40" s="12" customFormat="1" ht="6" customHeight="1" x14ac:dyDescent="0.2">
      <c r="F52" s="58"/>
      <c r="G52" s="58"/>
      <c r="H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J52" s="58"/>
      <c r="AK52" s="58"/>
    </row>
    <row r="53" spans="1:40" s="28" customFormat="1" ht="17.25" customHeight="1" x14ac:dyDescent="0.2">
      <c r="A53" s="83" t="s">
        <v>648</v>
      </c>
      <c r="B53" s="83"/>
      <c r="C53" s="83"/>
      <c r="D53" s="83"/>
      <c r="E53" s="116"/>
      <c r="F53" s="33"/>
      <c r="G53" s="33"/>
      <c r="H53" s="33"/>
      <c r="I53" s="35"/>
      <c r="O53" s="83" t="s">
        <v>649</v>
      </c>
      <c r="P53" s="83"/>
      <c r="Q53" s="83"/>
      <c r="R53" s="83"/>
      <c r="S53" s="11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78" t="s">
        <v>194</v>
      </c>
      <c r="AJ53" s="33"/>
      <c r="AK53" s="33"/>
    </row>
    <row r="54" spans="1:40" s="12" customFormat="1" ht="6" customHeight="1" x14ac:dyDescent="0.2"/>
    <row r="55" spans="1:40" s="12" customFormat="1" ht="17.25" customHeight="1" x14ac:dyDescent="0.2">
      <c r="A55" s="151" t="s">
        <v>170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</row>
    <row r="56" spans="1:40" s="12" customFormat="1" ht="24" customHeight="1" x14ac:dyDescent="0.2">
      <c r="A56" s="278" t="s">
        <v>166</v>
      </c>
      <c r="B56" s="278"/>
      <c r="C56" s="278"/>
      <c r="D56" s="278"/>
      <c r="E56" s="292" t="s">
        <v>169</v>
      </c>
      <c r="F56" s="292"/>
      <c r="G56" s="292"/>
      <c r="H56" s="278" t="s">
        <v>166</v>
      </c>
      <c r="I56" s="278"/>
      <c r="J56" s="278"/>
      <c r="K56" s="278"/>
      <c r="L56" s="293" t="s">
        <v>613</v>
      </c>
      <c r="M56" s="293"/>
      <c r="N56" s="293"/>
      <c r="O56" s="293"/>
      <c r="P56" s="293"/>
      <c r="Q56" s="293"/>
      <c r="R56" s="293"/>
      <c r="S56" s="293"/>
      <c r="T56" s="293"/>
      <c r="U56" s="278" t="s">
        <v>166</v>
      </c>
      <c r="V56" s="278"/>
      <c r="W56" s="278"/>
      <c r="X56" s="278"/>
      <c r="Y56" s="292" t="s">
        <v>169</v>
      </c>
      <c r="Z56" s="292"/>
      <c r="AA56" s="292"/>
      <c r="AB56" s="278" t="s">
        <v>166</v>
      </c>
      <c r="AC56" s="278"/>
      <c r="AD56" s="278"/>
      <c r="AE56" s="278"/>
      <c r="AF56" s="293" t="s">
        <v>613</v>
      </c>
      <c r="AG56" s="293"/>
      <c r="AH56" s="293"/>
      <c r="AI56" s="293"/>
      <c r="AJ56" s="293"/>
      <c r="AK56" s="293"/>
      <c r="AL56" s="293"/>
      <c r="AM56" s="293"/>
      <c r="AN56" s="293"/>
    </row>
    <row r="57" spans="1:40" s="28" customFormat="1" ht="17.25" customHeight="1" x14ac:dyDescent="0.2">
      <c r="A57" s="83" t="s">
        <v>655</v>
      </c>
      <c r="B57" s="83"/>
      <c r="C57" s="83"/>
      <c r="D57" s="116"/>
      <c r="E57" s="33"/>
      <c r="F57" s="33"/>
      <c r="G57" s="33"/>
      <c r="H57" s="83" t="s">
        <v>742</v>
      </c>
      <c r="I57" s="83"/>
      <c r="J57" s="83"/>
      <c r="K57" s="116"/>
      <c r="L57" s="33"/>
      <c r="M57" s="33"/>
      <c r="N57" s="33"/>
      <c r="O57" s="33"/>
      <c r="P57" s="33"/>
      <c r="Q57" s="33"/>
      <c r="R57" s="33"/>
      <c r="S57" s="33"/>
      <c r="T57" s="33"/>
      <c r="U57" s="83" t="s">
        <v>655</v>
      </c>
      <c r="V57" s="83"/>
      <c r="W57" s="83"/>
      <c r="X57" s="116"/>
      <c r="Y57" s="33"/>
      <c r="Z57" s="33"/>
      <c r="AA57" s="33"/>
      <c r="AB57" s="83" t="s">
        <v>742</v>
      </c>
      <c r="AC57" s="83"/>
      <c r="AD57" s="83"/>
      <c r="AE57" s="116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28" customFormat="1" ht="17.25" customHeight="1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1:40" s="12" customFormat="1" ht="17.25" customHeight="1" x14ac:dyDescent="0.2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8"/>
    </row>
    <row r="60" spans="1:40" s="12" customFormat="1" ht="17.25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8"/>
    </row>
    <row r="61" spans="1:40" s="12" customFormat="1" ht="2.2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8"/>
    </row>
    <row r="62" spans="1:40" s="12" customFormat="1" ht="2.25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8"/>
    </row>
    <row r="63" spans="1:40" s="12" customFormat="1" ht="2.2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</row>
    <row r="64" spans="1:40" s="12" customFormat="1" ht="2.25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</row>
    <row r="65" spans="1:40" s="12" customFormat="1" ht="2.25" customHeight="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</row>
    <row r="66" spans="1:40" s="12" customFormat="1" ht="2.25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8"/>
    </row>
    <row r="67" spans="1:40" s="12" customFormat="1" ht="17.25" customHeight="1" x14ac:dyDescent="0.2">
      <c r="A67" s="2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8"/>
    </row>
    <row r="68" spans="1:40" s="28" customFormat="1" ht="17.25" customHeight="1" x14ac:dyDescent="0.2">
      <c r="A68" s="1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11"/>
    </row>
    <row r="69" spans="1:40" s="12" customFormat="1" ht="17.25" customHeight="1" x14ac:dyDescent="0.2"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8"/>
    </row>
    <row r="70" spans="1:40" ht="14.25" customHeight="1" x14ac:dyDescent="0.2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1:40" ht="1.5" customHeight="1" x14ac:dyDescent="0.2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40" ht="17.100000000000001" customHeight="1" x14ac:dyDescent="0.2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mergeCells count="108">
    <mergeCell ref="A57:D57"/>
    <mergeCell ref="H57:K57"/>
    <mergeCell ref="AF56:AN56"/>
    <mergeCell ref="AB57:AE57"/>
    <mergeCell ref="A53:E53"/>
    <mergeCell ref="O53:S53"/>
    <mergeCell ref="A55:AN55"/>
    <mergeCell ref="Y56:AA56"/>
    <mergeCell ref="U56:X56"/>
    <mergeCell ref="U57:X57"/>
    <mergeCell ref="T41:AN41"/>
    <mergeCell ref="A42:E42"/>
    <mergeCell ref="O42:S42"/>
    <mergeCell ref="A44:E44"/>
    <mergeCell ref="F44:I44"/>
    <mergeCell ref="O44:S44"/>
    <mergeCell ref="A56:D56"/>
    <mergeCell ref="E56:G56"/>
    <mergeCell ref="AB56:AE56"/>
    <mergeCell ref="H56:K56"/>
    <mergeCell ref="A49:E49"/>
    <mergeCell ref="O49:S49"/>
    <mergeCell ref="A51:E51"/>
    <mergeCell ref="O51:S51"/>
    <mergeCell ref="L56:T56"/>
    <mergeCell ref="A39:E39"/>
    <mergeCell ref="O39:S39"/>
    <mergeCell ref="A41:E41"/>
    <mergeCell ref="F41:I41"/>
    <mergeCell ref="O41:S41"/>
    <mergeCell ref="A45:E45"/>
    <mergeCell ref="O45:S45"/>
    <mergeCell ref="A47:E47"/>
    <mergeCell ref="O47:S47"/>
    <mergeCell ref="B9:AM9"/>
    <mergeCell ref="A23:E23"/>
    <mergeCell ref="O23:S23"/>
    <mergeCell ref="A25:E25"/>
    <mergeCell ref="O25:S25"/>
    <mergeCell ref="A14:E14"/>
    <mergeCell ref="F13:I13"/>
    <mergeCell ref="A21:E21"/>
    <mergeCell ref="T30:AN30"/>
    <mergeCell ref="A17:E17"/>
    <mergeCell ref="O17:S17"/>
    <mergeCell ref="A19:E19"/>
    <mergeCell ref="O19:S19"/>
    <mergeCell ref="T27:AN27"/>
    <mergeCell ref="O21:S21"/>
    <mergeCell ref="A28:E28"/>
    <mergeCell ref="O28:S28"/>
    <mergeCell ref="A30:E30"/>
    <mergeCell ref="F30:I30"/>
    <mergeCell ref="O30:S30"/>
    <mergeCell ref="A27:E27"/>
    <mergeCell ref="F27:I27"/>
    <mergeCell ref="O27:S27"/>
    <mergeCell ref="B1:H6"/>
    <mergeCell ref="B8:AM8"/>
    <mergeCell ref="J4:L4"/>
    <mergeCell ref="J6:L6"/>
    <mergeCell ref="O1:O2"/>
    <mergeCell ref="N1:N2"/>
    <mergeCell ref="A7:AN7"/>
    <mergeCell ref="Y1:AN1"/>
    <mergeCell ref="W1:W2"/>
    <mergeCell ref="X1:X2"/>
    <mergeCell ref="R1:R2"/>
    <mergeCell ref="P1:P2"/>
    <mergeCell ref="AA6:AN6"/>
    <mergeCell ref="V6:Z6"/>
    <mergeCell ref="Y2:AN2"/>
    <mergeCell ref="Y3:AN3"/>
    <mergeCell ref="V1:V2"/>
    <mergeCell ref="M1:M2"/>
    <mergeCell ref="J3:L3"/>
    <mergeCell ref="U1:U2"/>
    <mergeCell ref="J5:L5"/>
    <mergeCell ref="Q1:Q2"/>
    <mergeCell ref="AD4:AN4"/>
    <mergeCell ref="V4:W4"/>
    <mergeCell ref="S1:S2"/>
    <mergeCell ref="T1:T2"/>
    <mergeCell ref="J1:L2"/>
    <mergeCell ref="B70:AM70"/>
    <mergeCell ref="B58:AM58"/>
    <mergeCell ref="B59:AM59"/>
    <mergeCell ref="B68:AM68"/>
    <mergeCell ref="B69:AM69"/>
    <mergeCell ref="B10:AM10"/>
    <mergeCell ref="A11:S11"/>
    <mergeCell ref="T16:AN16"/>
    <mergeCell ref="O14:S14"/>
    <mergeCell ref="A13:E13"/>
    <mergeCell ref="T13:AN13"/>
    <mergeCell ref="O13:S13"/>
    <mergeCell ref="A16:E16"/>
    <mergeCell ref="F16:I16"/>
    <mergeCell ref="O16:S16"/>
    <mergeCell ref="A31:E31"/>
    <mergeCell ref="O31:S31"/>
    <mergeCell ref="A35:E35"/>
    <mergeCell ref="O35:S35"/>
    <mergeCell ref="A37:E37"/>
    <mergeCell ref="O37:S37"/>
    <mergeCell ref="A33:E33"/>
    <mergeCell ref="O33:S33"/>
    <mergeCell ref="T44:AN44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N74"/>
  <sheetViews>
    <sheetView showGridLines="0" topLeftCell="A25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28.5" customHeight="1" x14ac:dyDescent="0.2">
      <c r="A8" s="160" t="s">
        <v>272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17.25" customHeight="1" x14ac:dyDescent="0.2">
      <c r="A9" s="161" t="s">
        <v>279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7.100000000000001" customHeight="1" x14ac:dyDescent="0.2">
      <c r="A11" s="12"/>
      <c r="B11" s="152" t="s">
        <v>179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199</v>
      </c>
      <c r="S11" s="152"/>
      <c r="T11" s="152"/>
      <c r="U11" s="152"/>
      <c r="V11" s="152" t="s">
        <v>198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2"/>
    </row>
    <row r="12" spans="1:40" ht="17.25" customHeight="1" x14ac:dyDescent="0.2">
      <c r="A12" s="12"/>
      <c r="B12" s="152" t="s">
        <v>177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251</v>
      </c>
      <c r="S12" s="152"/>
      <c r="T12" s="152"/>
      <c r="U12" s="152"/>
      <c r="V12" s="152" t="s">
        <v>252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2"/>
    </row>
    <row r="13" spans="1:40" ht="17.25" customHeight="1" x14ac:dyDescent="0.2">
      <c r="B13" s="147" t="s">
        <v>236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181</v>
      </c>
      <c r="T13" s="116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40" ht="6" customHeight="1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40" ht="17.25" customHeight="1" x14ac:dyDescent="0.2">
      <c r="B15" s="147" t="s">
        <v>717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237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1:40" ht="6" customHeight="1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 x14ac:dyDescent="0.2">
      <c r="B17" s="147" t="s">
        <v>200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23" t="s">
        <v>182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ht="6" customHeight="1" x14ac:dyDescent="0.2">
      <c r="V18" s="16"/>
    </row>
    <row r="19" spans="2:40" s="12" customFormat="1" ht="17.100000000000001" customHeight="1" x14ac:dyDescent="0.2">
      <c r="E19" s="123" t="s">
        <v>238</v>
      </c>
      <c r="F19" s="123"/>
      <c r="G19" s="123"/>
      <c r="H19" s="123"/>
      <c r="I19" s="123"/>
      <c r="J19" s="123"/>
      <c r="K19" s="123"/>
      <c r="L19" s="123"/>
      <c r="M19" s="123"/>
      <c r="N19" s="123"/>
      <c r="U19" s="123" t="s">
        <v>601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2:40" ht="17.25" customHeight="1" x14ac:dyDescent="0.2">
      <c r="B20" s="152" t="s">
        <v>280</v>
      </c>
      <c r="C20" s="152"/>
      <c r="E20" s="33"/>
      <c r="F20" s="33"/>
      <c r="G20" s="15" t="s">
        <v>194</v>
      </c>
      <c r="H20" s="33"/>
      <c r="I20" s="33"/>
      <c r="J20" s="15" t="s">
        <v>194</v>
      </c>
      <c r="K20" s="33"/>
      <c r="L20" s="33"/>
      <c r="M20" s="33"/>
      <c r="N20" s="33"/>
      <c r="S20" s="123" t="s">
        <v>183</v>
      </c>
      <c r="T20" s="12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2:40" ht="6" customHeight="1" x14ac:dyDescent="0.2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40" ht="17.25" customHeight="1" x14ac:dyDescent="0.2">
      <c r="B22" s="152" t="s">
        <v>281</v>
      </c>
      <c r="C22" s="152"/>
      <c r="E22" s="33"/>
      <c r="F22" s="33"/>
      <c r="G22" s="15" t="s">
        <v>194</v>
      </c>
      <c r="H22" s="33"/>
      <c r="I22" s="33"/>
      <c r="J22" s="15" t="s">
        <v>194</v>
      </c>
      <c r="K22" s="33"/>
      <c r="L22" s="33"/>
      <c r="M22" s="33"/>
      <c r="N22" s="33"/>
      <c r="S22" s="123" t="s">
        <v>183</v>
      </c>
      <c r="T22" s="12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2:40" ht="6" customHeight="1" x14ac:dyDescent="0.2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40" ht="17.25" customHeight="1" x14ac:dyDescent="0.2">
      <c r="B24" s="152" t="s">
        <v>282</v>
      </c>
      <c r="C24" s="152"/>
      <c r="E24" s="33"/>
      <c r="F24" s="33"/>
      <c r="G24" s="15" t="s">
        <v>194</v>
      </c>
      <c r="H24" s="33"/>
      <c r="I24" s="33"/>
      <c r="J24" s="15" t="s">
        <v>194</v>
      </c>
      <c r="K24" s="33"/>
      <c r="L24" s="33"/>
      <c r="M24" s="33"/>
      <c r="N24" s="33"/>
      <c r="S24" s="123" t="s">
        <v>183</v>
      </c>
      <c r="T24" s="12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2:40" ht="6" customHeight="1" x14ac:dyDescent="0.2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40" ht="17.25" customHeight="1" x14ac:dyDescent="0.2">
      <c r="B26" s="152" t="s">
        <v>283</v>
      </c>
      <c r="C26" s="152"/>
      <c r="E26" s="33"/>
      <c r="F26" s="33"/>
      <c r="G26" s="15" t="s">
        <v>194</v>
      </c>
      <c r="H26" s="33"/>
      <c r="I26" s="33"/>
      <c r="J26" s="15" t="s">
        <v>194</v>
      </c>
      <c r="K26" s="33"/>
      <c r="L26" s="33"/>
      <c r="M26" s="33"/>
      <c r="N26" s="33"/>
      <c r="S26" s="123" t="s">
        <v>183</v>
      </c>
      <c r="T26" s="12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2:40" ht="6" customHeight="1" x14ac:dyDescent="0.2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40" ht="17.25" customHeight="1" x14ac:dyDescent="0.2">
      <c r="B28" s="152" t="s">
        <v>284</v>
      </c>
      <c r="C28" s="152"/>
      <c r="E28" s="33"/>
      <c r="F28" s="33"/>
      <c r="G28" s="15" t="s">
        <v>194</v>
      </c>
      <c r="H28" s="33"/>
      <c r="I28" s="33"/>
      <c r="J28" s="15" t="s">
        <v>194</v>
      </c>
      <c r="K28" s="33"/>
      <c r="L28" s="33"/>
      <c r="M28" s="33"/>
      <c r="N28" s="33"/>
      <c r="S28" s="123" t="s">
        <v>183</v>
      </c>
      <c r="T28" s="12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2:40" ht="6" customHeight="1" x14ac:dyDescent="0.2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40" ht="17.25" customHeight="1" x14ac:dyDescent="0.2">
      <c r="B30" s="152" t="s">
        <v>285</v>
      </c>
      <c r="C30" s="152"/>
      <c r="E30" s="33"/>
      <c r="F30" s="33"/>
      <c r="G30" s="15" t="s">
        <v>194</v>
      </c>
      <c r="H30" s="33"/>
      <c r="I30" s="33"/>
      <c r="J30" s="15" t="s">
        <v>194</v>
      </c>
      <c r="K30" s="33"/>
      <c r="L30" s="33"/>
      <c r="M30" s="33"/>
      <c r="N30" s="33"/>
      <c r="S30" s="123" t="s">
        <v>183</v>
      </c>
      <c r="T30" s="12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2:40" ht="6" customHeight="1" x14ac:dyDescent="0.2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40" ht="17.25" customHeight="1" x14ac:dyDescent="0.2">
      <c r="B32" s="152" t="s">
        <v>286</v>
      </c>
      <c r="C32" s="152"/>
      <c r="E32" s="33"/>
      <c r="F32" s="33"/>
      <c r="G32" s="15" t="s">
        <v>194</v>
      </c>
      <c r="H32" s="33"/>
      <c r="I32" s="33"/>
      <c r="J32" s="15" t="s">
        <v>194</v>
      </c>
      <c r="K32" s="33"/>
      <c r="L32" s="33"/>
      <c r="M32" s="33"/>
      <c r="N32" s="33"/>
      <c r="S32" s="123" t="s">
        <v>183</v>
      </c>
      <c r="T32" s="12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2:35" ht="6" customHeight="1" x14ac:dyDescent="0.2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 x14ac:dyDescent="0.2">
      <c r="B34" s="152" t="s">
        <v>287</v>
      </c>
      <c r="C34" s="152"/>
      <c r="E34" s="33"/>
      <c r="F34" s="33"/>
      <c r="G34" s="15" t="s">
        <v>194</v>
      </c>
      <c r="H34" s="33"/>
      <c r="I34" s="33"/>
      <c r="J34" s="15" t="s">
        <v>194</v>
      </c>
      <c r="K34" s="33"/>
      <c r="L34" s="33"/>
      <c r="M34" s="33"/>
      <c r="N34" s="33"/>
      <c r="S34" s="123" t="s">
        <v>183</v>
      </c>
      <c r="T34" s="12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2:35" ht="6" customHeight="1" x14ac:dyDescent="0.2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 x14ac:dyDescent="0.2">
      <c r="B36" s="152" t="s">
        <v>288</v>
      </c>
      <c r="C36" s="152"/>
      <c r="E36" s="33"/>
      <c r="F36" s="33"/>
      <c r="G36" s="15" t="s">
        <v>194</v>
      </c>
      <c r="H36" s="33"/>
      <c r="I36" s="33"/>
      <c r="J36" s="15" t="s">
        <v>194</v>
      </c>
      <c r="K36" s="33"/>
      <c r="L36" s="33"/>
      <c r="M36" s="33"/>
      <c r="N36" s="33"/>
      <c r="S36" s="123" t="s">
        <v>183</v>
      </c>
      <c r="T36" s="12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2:35" ht="6" customHeight="1" x14ac:dyDescent="0.2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 x14ac:dyDescent="0.2">
      <c r="B38" s="152" t="s">
        <v>289</v>
      </c>
      <c r="C38" s="152"/>
      <c r="E38" s="33"/>
      <c r="F38" s="33"/>
      <c r="G38" s="15" t="s">
        <v>194</v>
      </c>
      <c r="H38" s="33"/>
      <c r="I38" s="33"/>
      <c r="J38" s="15" t="s">
        <v>194</v>
      </c>
      <c r="K38" s="33"/>
      <c r="L38" s="33"/>
      <c r="M38" s="33"/>
      <c r="N38" s="33"/>
      <c r="S38" s="123" t="s">
        <v>183</v>
      </c>
      <c r="T38" s="12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2:35" ht="6" customHeight="1" x14ac:dyDescent="0.2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 x14ac:dyDescent="0.2">
      <c r="B40" s="152" t="s">
        <v>290</v>
      </c>
      <c r="C40" s="152"/>
      <c r="E40" s="33"/>
      <c r="F40" s="33"/>
      <c r="G40" s="15" t="s">
        <v>194</v>
      </c>
      <c r="H40" s="33"/>
      <c r="I40" s="33"/>
      <c r="J40" s="15" t="s">
        <v>194</v>
      </c>
      <c r="K40" s="33"/>
      <c r="L40" s="33"/>
      <c r="M40" s="33"/>
      <c r="N40" s="33"/>
      <c r="S40" s="123" t="s">
        <v>183</v>
      </c>
      <c r="T40" s="12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2:35" ht="6" customHeight="1" x14ac:dyDescent="0.2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 x14ac:dyDescent="0.2">
      <c r="B42" s="152" t="s">
        <v>291</v>
      </c>
      <c r="C42" s="152"/>
      <c r="E42" s="33"/>
      <c r="F42" s="33"/>
      <c r="G42" s="15" t="s">
        <v>194</v>
      </c>
      <c r="H42" s="33"/>
      <c r="I42" s="33"/>
      <c r="J42" s="15" t="s">
        <v>194</v>
      </c>
      <c r="K42" s="33"/>
      <c r="L42" s="33"/>
      <c r="M42" s="33"/>
      <c r="N42" s="33"/>
      <c r="S42" s="123" t="s">
        <v>183</v>
      </c>
      <c r="T42" s="12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2:35" ht="6" customHeight="1" x14ac:dyDescent="0.2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 x14ac:dyDescent="0.2">
      <c r="B44" s="152" t="s">
        <v>292</v>
      </c>
      <c r="C44" s="152"/>
      <c r="E44" s="33"/>
      <c r="F44" s="33"/>
      <c r="G44" s="15" t="s">
        <v>194</v>
      </c>
      <c r="H44" s="33"/>
      <c r="I44" s="33"/>
      <c r="J44" s="15" t="s">
        <v>194</v>
      </c>
      <c r="K44" s="33"/>
      <c r="L44" s="33"/>
      <c r="M44" s="33"/>
      <c r="N44" s="33"/>
      <c r="S44" s="123" t="s">
        <v>183</v>
      </c>
      <c r="T44" s="12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2:35" ht="6" customHeight="1" x14ac:dyDescent="0.2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 x14ac:dyDescent="0.2">
      <c r="B46" s="152" t="s">
        <v>293</v>
      </c>
      <c r="C46" s="152"/>
      <c r="E46" s="33"/>
      <c r="F46" s="33"/>
      <c r="G46" s="15" t="s">
        <v>194</v>
      </c>
      <c r="H46" s="33"/>
      <c r="I46" s="33"/>
      <c r="J46" s="15" t="s">
        <v>194</v>
      </c>
      <c r="K46" s="33"/>
      <c r="L46" s="33"/>
      <c r="M46" s="33"/>
      <c r="N46" s="33"/>
      <c r="S46" s="123" t="s">
        <v>183</v>
      </c>
      <c r="T46" s="12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2:35" ht="6" customHeight="1" x14ac:dyDescent="0.2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 x14ac:dyDescent="0.2">
      <c r="B48" s="152" t="s">
        <v>294</v>
      </c>
      <c r="C48" s="152"/>
      <c r="E48" s="33"/>
      <c r="F48" s="33"/>
      <c r="G48" s="15" t="s">
        <v>194</v>
      </c>
      <c r="H48" s="33"/>
      <c r="I48" s="33"/>
      <c r="J48" s="15" t="s">
        <v>194</v>
      </c>
      <c r="K48" s="33"/>
      <c r="L48" s="33"/>
      <c r="M48" s="33"/>
      <c r="N48" s="33"/>
      <c r="S48" s="123" t="s">
        <v>183</v>
      </c>
      <c r="T48" s="12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8" ht="6" customHeight="1" x14ac:dyDescent="0.2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8" ht="17.25" customHeight="1" x14ac:dyDescent="0.2">
      <c r="B50" s="152" t="s">
        <v>295</v>
      </c>
      <c r="C50" s="152"/>
      <c r="E50" s="33"/>
      <c r="F50" s="33"/>
      <c r="G50" s="15" t="s">
        <v>194</v>
      </c>
      <c r="H50" s="33"/>
      <c r="I50" s="33"/>
      <c r="J50" s="15" t="s">
        <v>194</v>
      </c>
      <c r="K50" s="33"/>
      <c r="L50" s="33"/>
      <c r="M50" s="33"/>
      <c r="N50" s="33"/>
      <c r="S50" s="123" t="s">
        <v>183</v>
      </c>
      <c r="T50" s="12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8" ht="6" customHeight="1" x14ac:dyDescent="0.2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8" ht="17.25" customHeight="1" x14ac:dyDescent="0.2">
      <c r="B52" s="152" t="s">
        <v>296</v>
      </c>
      <c r="C52" s="152"/>
      <c r="E52" s="33"/>
      <c r="F52" s="33"/>
      <c r="G52" s="15" t="s">
        <v>194</v>
      </c>
      <c r="H52" s="33"/>
      <c r="I52" s="33"/>
      <c r="J52" s="15" t="s">
        <v>194</v>
      </c>
      <c r="K52" s="33"/>
      <c r="L52" s="33"/>
      <c r="M52" s="33"/>
      <c r="N52" s="33"/>
      <c r="S52" s="123" t="s">
        <v>183</v>
      </c>
      <c r="T52" s="12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8" ht="6" customHeight="1" x14ac:dyDescent="0.2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8" ht="17.25" customHeight="1" x14ac:dyDescent="0.2">
      <c r="B54" s="152" t="s">
        <v>297</v>
      </c>
      <c r="C54" s="152"/>
      <c r="E54" s="33"/>
      <c r="F54" s="33"/>
      <c r="G54" s="15" t="s">
        <v>194</v>
      </c>
      <c r="H54" s="33"/>
      <c r="I54" s="33"/>
      <c r="J54" s="15" t="s">
        <v>194</v>
      </c>
      <c r="K54" s="33"/>
      <c r="L54" s="33"/>
      <c r="M54" s="33"/>
      <c r="N54" s="33"/>
      <c r="S54" s="123" t="s">
        <v>183</v>
      </c>
      <c r="T54" s="12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8" ht="6" customHeight="1" x14ac:dyDescent="0.2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8" ht="17.25" customHeight="1" x14ac:dyDescent="0.2">
      <c r="B56" s="152" t="s">
        <v>298</v>
      </c>
      <c r="C56" s="152"/>
      <c r="E56" s="33"/>
      <c r="F56" s="33"/>
      <c r="G56" s="15" t="s">
        <v>194</v>
      </c>
      <c r="H56" s="33"/>
      <c r="I56" s="33"/>
      <c r="J56" s="15" t="s">
        <v>194</v>
      </c>
      <c r="K56" s="33"/>
      <c r="L56" s="33"/>
      <c r="M56" s="33"/>
      <c r="N56" s="33"/>
      <c r="S56" s="123" t="s">
        <v>183</v>
      </c>
      <c r="T56" s="12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8" ht="6" customHeight="1" x14ac:dyDescent="0.2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8" ht="17.25" customHeight="1" x14ac:dyDescent="0.2">
      <c r="B58" s="152" t="s">
        <v>299</v>
      </c>
      <c r="C58" s="152"/>
      <c r="E58" s="33"/>
      <c r="F58" s="33"/>
      <c r="G58" s="15" t="s">
        <v>194</v>
      </c>
      <c r="H58" s="33"/>
      <c r="I58" s="33"/>
      <c r="J58" s="15" t="s">
        <v>194</v>
      </c>
      <c r="K58" s="33"/>
      <c r="L58" s="33"/>
      <c r="M58" s="33"/>
      <c r="N58" s="33"/>
      <c r="S58" s="123" t="s">
        <v>183</v>
      </c>
      <c r="T58" s="12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8" ht="6" customHeight="1" x14ac:dyDescent="0.2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8" ht="17.25" customHeight="1" x14ac:dyDescent="0.2">
      <c r="B60" s="152" t="s">
        <v>300</v>
      </c>
      <c r="C60" s="152"/>
      <c r="E60" s="33"/>
      <c r="F60" s="33"/>
      <c r="G60" s="15" t="s">
        <v>194</v>
      </c>
      <c r="H60" s="33"/>
      <c r="I60" s="33"/>
      <c r="J60" s="15" t="s">
        <v>194</v>
      </c>
      <c r="K60" s="33"/>
      <c r="L60" s="33"/>
      <c r="M60" s="33"/>
      <c r="N60" s="33"/>
      <c r="S60" s="123" t="s">
        <v>183</v>
      </c>
      <c r="T60" s="12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8" ht="6" customHeight="1" x14ac:dyDescent="0.2"/>
    <row r="62" spans="2:38" ht="17.25" customHeight="1" x14ac:dyDescent="0.2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83"/>
      <c r="T62" s="83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2:38" ht="17.25" customHeight="1" x14ac:dyDescent="0.2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2:38" ht="17.25" customHeight="1" x14ac:dyDescent="0.2">
      <c r="E64" s="11"/>
      <c r="F64" s="11"/>
      <c r="G64" s="30"/>
      <c r="H64" s="11"/>
      <c r="I64" s="11"/>
      <c r="J64" s="30"/>
      <c r="K64" s="11"/>
      <c r="L64" s="11"/>
      <c r="M64" s="11"/>
      <c r="N64" s="11"/>
      <c r="O64" s="4"/>
      <c r="P64" s="4"/>
      <c r="Q64" s="4"/>
      <c r="R64" s="4"/>
      <c r="S64" s="8"/>
      <c r="T64" s="8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spans="1:40" ht="17.100000000000001" customHeight="1" x14ac:dyDescent="0.2">
      <c r="A65" s="158" t="s">
        <v>201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</row>
    <row r="66" spans="1:40" ht="17.100000000000001" customHeight="1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50"/>
      <c r="K66" s="150"/>
      <c r="L66" s="150"/>
      <c r="M66" s="150"/>
      <c r="N66" s="150"/>
      <c r="O66" s="150"/>
      <c r="P66" s="150"/>
      <c r="Q66" s="123" t="s">
        <v>202</v>
      </c>
      <c r="R66" s="123"/>
      <c r="S66" s="123"/>
      <c r="T66" s="123"/>
      <c r="U66" s="123"/>
      <c r="V66" s="163" t="str">
        <f>IF('Раздел 1.1'!V51="","",'Раздел 1.1'!V51)</f>
        <v/>
      </c>
      <c r="W66" s="163"/>
      <c r="X66" s="163"/>
      <c r="Y66" s="163"/>
      <c r="Z66" s="163"/>
      <c r="AA66" s="163"/>
      <c r="AB66" s="163"/>
      <c r="AC66" s="123" t="s">
        <v>220</v>
      </c>
      <c r="AD66" s="123"/>
      <c r="AE66" s="123"/>
      <c r="AF66" s="147"/>
      <c r="AG66" s="147"/>
      <c r="AH66" s="147"/>
      <c r="AI66" s="147"/>
      <c r="AJ66" s="147"/>
      <c r="AK66" s="147"/>
      <c r="AL66" s="147"/>
      <c r="AM66" s="147"/>
      <c r="AN66" s="147"/>
    </row>
    <row r="67" spans="1:40" ht="3" customHeight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1:40" ht="3" customHeight="1" x14ac:dyDescent="0.2"/>
    <row r="69" spans="1:40" ht="3" customHeight="1" x14ac:dyDescent="0.2"/>
    <row r="70" spans="1:40" ht="3" customHeight="1" x14ac:dyDescent="0.2"/>
    <row r="71" spans="1:40" ht="3" customHeight="1" x14ac:dyDescent="0.2"/>
    <row r="72" spans="1:40" ht="3" customHeight="1" x14ac:dyDescent="0.2"/>
    <row r="73" spans="1:40" ht="14.25" customHeight="1" x14ac:dyDescent="0.2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spans="1:40" ht="3" customHeight="1" x14ac:dyDescent="0.2"/>
  </sheetData>
  <mergeCells count="100">
    <mergeCell ref="B38:C38"/>
    <mergeCell ref="B40:C40"/>
    <mergeCell ref="B42:C42"/>
    <mergeCell ref="B44:C44"/>
    <mergeCell ref="B30:C30"/>
    <mergeCell ref="B32:C32"/>
    <mergeCell ref="B56:C56"/>
    <mergeCell ref="B58:C58"/>
    <mergeCell ref="B60:C60"/>
    <mergeCell ref="B46:C46"/>
    <mergeCell ref="B48:C48"/>
    <mergeCell ref="B50:C50"/>
    <mergeCell ref="B52:C52"/>
    <mergeCell ref="B54:C54"/>
    <mergeCell ref="B34:C34"/>
    <mergeCell ref="B36:C36"/>
    <mergeCell ref="B22:C22"/>
    <mergeCell ref="B24:C24"/>
    <mergeCell ref="B26:C26"/>
    <mergeCell ref="B28:C28"/>
    <mergeCell ref="S62:T62"/>
    <mergeCell ref="B73:AM73"/>
    <mergeCell ref="A65:AN65"/>
    <mergeCell ref="A66:I66"/>
    <mergeCell ref="J66:P66"/>
    <mergeCell ref="Q66:S66"/>
    <mergeCell ref="T66:U66"/>
    <mergeCell ref="V66:AB66"/>
    <mergeCell ref="AC66:AE66"/>
    <mergeCell ref="AF66:AN66"/>
    <mergeCell ref="S54:T54"/>
    <mergeCell ref="S56:T56"/>
    <mergeCell ref="S58:T58"/>
    <mergeCell ref="S60:T60"/>
    <mergeCell ref="S46:T46"/>
    <mergeCell ref="S48:T48"/>
    <mergeCell ref="S50:T50"/>
    <mergeCell ref="S52:T52"/>
    <mergeCell ref="S38:T38"/>
    <mergeCell ref="S40:T40"/>
    <mergeCell ref="S42:T42"/>
    <mergeCell ref="S44:T44"/>
    <mergeCell ref="S30:T30"/>
    <mergeCell ref="S32:T32"/>
    <mergeCell ref="S34:T34"/>
    <mergeCell ref="S36:T36"/>
    <mergeCell ref="S22:T22"/>
    <mergeCell ref="S24:T24"/>
    <mergeCell ref="S26:T26"/>
    <mergeCell ref="S28:T28"/>
    <mergeCell ref="B15:R15"/>
    <mergeCell ref="S20:T20"/>
    <mergeCell ref="S16:T16"/>
    <mergeCell ref="S17:T17"/>
    <mergeCell ref="U19:AM19"/>
    <mergeCell ref="E19:N19"/>
    <mergeCell ref="B20:C20"/>
    <mergeCell ref="V4:W4"/>
    <mergeCell ref="B16:R16"/>
    <mergeCell ref="B17:R17"/>
    <mergeCell ref="S13:T13"/>
    <mergeCell ref="S14:T14"/>
    <mergeCell ref="S15:T15"/>
    <mergeCell ref="B14:R14"/>
    <mergeCell ref="B12:Q12"/>
    <mergeCell ref="R12:U12"/>
    <mergeCell ref="V12:AM12"/>
    <mergeCell ref="W1:W2"/>
    <mergeCell ref="B13:R13"/>
    <mergeCell ref="J1:L2"/>
    <mergeCell ref="V1:V2"/>
    <mergeCell ref="S1:S2"/>
    <mergeCell ref="T1:T2"/>
    <mergeCell ref="U1:U2"/>
    <mergeCell ref="B11:Q11"/>
    <mergeCell ref="V11:AM11"/>
    <mergeCell ref="A7:AN7"/>
    <mergeCell ref="A8:AN8"/>
    <mergeCell ref="A67:AN67"/>
    <mergeCell ref="Y1:AN1"/>
    <mergeCell ref="Y2:AN2"/>
    <mergeCell ref="Y3:AN3"/>
    <mergeCell ref="A10:AN10"/>
    <mergeCell ref="X1:X2"/>
    <mergeCell ref="M1:M2"/>
    <mergeCell ref="R11:U11"/>
    <mergeCell ref="A9:AN9"/>
    <mergeCell ref="J6:L6"/>
    <mergeCell ref="P1:P2"/>
    <mergeCell ref="Q1:Q2"/>
    <mergeCell ref="AD4:AN4"/>
    <mergeCell ref="AA6:AN6"/>
    <mergeCell ref="R1:R2"/>
    <mergeCell ref="V6:Z6"/>
    <mergeCell ref="O1:O2"/>
    <mergeCell ref="J3:L3"/>
    <mergeCell ref="J4:L4"/>
    <mergeCell ref="B1:H6"/>
    <mergeCell ref="J5:L5"/>
    <mergeCell ref="N1:N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">
    <pageSetUpPr fitToPage="1"/>
  </sheetPr>
  <dimension ref="A1:AN80"/>
  <sheetViews>
    <sheetView showGridLines="0" zoomScaleNormal="20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5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239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 x14ac:dyDescent="0.2">
      <c r="A8" s="156" t="s">
        <v>301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s="12" customFormat="1" ht="6" customHeight="1" x14ac:dyDescent="0.2"/>
    <row r="10" spans="1:40" s="12" customFormat="1" ht="10.5" customHeight="1" x14ac:dyDescent="0.2">
      <c r="M10" s="171" t="s">
        <v>344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 x14ac:dyDescent="0.2">
      <c r="B11" s="12" t="s">
        <v>229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20.25" customHeight="1" x14ac:dyDescent="0.2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s="12" customFormat="1" ht="6" customHeight="1" x14ac:dyDescent="0.2"/>
    <row r="14" spans="1:40" s="12" customFormat="1" ht="17.25" customHeight="1" x14ac:dyDescent="0.2">
      <c r="M14" s="123" t="s">
        <v>304</v>
      </c>
      <c r="N14" s="123"/>
      <c r="O14" s="123"/>
      <c r="P14" s="123"/>
      <c r="Q14" s="123"/>
      <c r="R14" s="116"/>
      <c r="S14" s="33"/>
      <c r="T14" s="33"/>
      <c r="U14" s="33"/>
      <c r="V14" s="123" t="s">
        <v>303</v>
      </c>
      <c r="W14" s="123"/>
      <c r="X14" s="123"/>
      <c r="Y14" s="116"/>
      <c r="Z14" s="33"/>
      <c r="AA14" s="33"/>
      <c r="AB14" s="33"/>
      <c r="AC14" s="33"/>
      <c r="AD14" s="33"/>
      <c r="AE14" s="123" t="s">
        <v>302</v>
      </c>
      <c r="AF14" s="123"/>
      <c r="AG14" s="116"/>
      <c r="AH14" s="33"/>
      <c r="AI14" s="33"/>
      <c r="AJ14" s="48" t="s">
        <v>716</v>
      </c>
      <c r="AK14" s="33"/>
      <c r="AL14" s="33"/>
    </row>
    <row r="15" spans="1:40" s="12" customFormat="1" ht="9" customHeight="1" x14ac:dyDescent="0.2"/>
    <row r="16" spans="1:40" s="12" customFormat="1" ht="17.100000000000001" customHeight="1" x14ac:dyDescent="0.2">
      <c r="B16" s="152" t="s">
        <v>179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199</v>
      </c>
      <c r="X16" s="152"/>
      <c r="Y16" s="152"/>
      <c r="Z16" s="152"/>
      <c r="AA16" s="152" t="s">
        <v>305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100000000000001" customHeight="1" x14ac:dyDescent="0.2">
      <c r="B17" s="152" t="s">
        <v>177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 t="s">
        <v>251</v>
      </c>
      <c r="X17" s="152"/>
      <c r="Y17" s="152"/>
      <c r="Z17" s="152"/>
      <c r="AA17" s="170" t="s">
        <v>252</v>
      </c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</row>
    <row r="18" spans="1:40" s="12" customFormat="1" ht="17.25" customHeight="1" x14ac:dyDescent="0.2">
      <c r="A18" s="167" t="s">
        <v>306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 t="s">
        <v>181</v>
      </c>
      <c r="Y18" s="11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23"/>
      <c r="Y19" s="12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67" t="s">
        <v>307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3" t="s">
        <v>237</v>
      </c>
      <c r="Y20" s="1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23"/>
      <c r="Y21" s="12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167" t="s">
        <v>308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3" t="s">
        <v>182</v>
      </c>
      <c r="Y22" s="12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 x14ac:dyDescent="0.2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 x14ac:dyDescent="0.2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72" t="s">
        <v>309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23" t="s">
        <v>183</v>
      </c>
      <c r="Y25" s="12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167" t="s">
        <v>310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3" t="s">
        <v>184</v>
      </c>
      <c r="Y27" s="12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23"/>
      <c r="Y28" s="12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 x14ac:dyDescent="0.2">
      <c r="A29" s="173" t="s">
        <v>754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3" t="s">
        <v>185</v>
      </c>
      <c r="Y29" s="12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23"/>
      <c r="Y30" s="12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67" t="s">
        <v>311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3" t="s">
        <v>186</v>
      </c>
      <c r="Y31" s="12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23"/>
      <c r="Y32" s="12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 x14ac:dyDescent="0.2">
      <c r="A33" s="167" t="s">
        <v>312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3" t="s">
        <v>187</v>
      </c>
      <c r="Y33" s="12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 x14ac:dyDescent="0.2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23"/>
      <c r="Y35" s="12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67" t="s">
        <v>345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3" t="s">
        <v>243</v>
      </c>
      <c r="Y36" s="12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 x14ac:dyDescent="0.2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 x14ac:dyDescent="0.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"/>
      <c r="Y38" s="1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67" t="s">
        <v>313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 t="s">
        <v>188</v>
      </c>
      <c r="Y39" s="12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7.5" customHeight="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3"/>
      <c r="Y40" s="12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 x14ac:dyDescent="0.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67" t="s">
        <v>314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3" t="s">
        <v>221</v>
      </c>
      <c r="Y42" s="12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23"/>
      <c r="Y43" s="12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12" customFormat="1" ht="17.100000000000001" customHeight="1" x14ac:dyDescent="0.2">
      <c r="A44" s="174" t="s">
        <v>346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23" t="s">
        <v>222</v>
      </c>
      <c r="Y44" s="12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8.25" customHeight="1" x14ac:dyDescent="0.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23"/>
      <c r="Y45" s="123"/>
    </row>
    <row r="46" spans="1:40" s="12" customFormat="1" ht="6" customHeight="1" x14ac:dyDescent="0.2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23"/>
      <c r="Y46" s="123"/>
    </row>
    <row r="47" spans="1:40" s="12" customFormat="1" ht="17.25" customHeight="1" x14ac:dyDescent="0.2">
      <c r="A47" s="167" t="s">
        <v>315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3" t="s">
        <v>223</v>
      </c>
      <c r="Y47" s="123"/>
      <c r="Z47" s="33"/>
      <c r="AA47" s="33"/>
      <c r="AB47" s="15" t="s">
        <v>194</v>
      </c>
      <c r="AC47" s="33"/>
      <c r="AD47" s="33"/>
    </row>
    <row r="48" spans="1:40" s="12" customFormat="1" ht="17.100000000000001" customHeight="1" x14ac:dyDescent="0.2">
      <c r="A48" s="167" t="s">
        <v>751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23"/>
      <c r="Y48" s="123"/>
      <c r="Z48" s="32"/>
      <c r="AA48" s="32"/>
      <c r="AB48" s="15"/>
      <c r="AC48" s="32"/>
      <c r="AD48" s="32"/>
    </row>
    <row r="49" spans="1:40" s="12" customFormat="1" ht="17.25" customHeight="1" x14ac:dyDescent="0.2">
      <c r="A49" s="168" t="s">
        <v>240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23" t="s">
        <v>244</v>
      </c>
      <c r="Y49" s="123"/>
      <c r="Z49" s="33"/>
      <c r="AA49" s="33"/>
      <c r="AB49" s="15" t="s">
        <v>194</v>
      </c>
      <c r="AC49" s="33"/>
      <c r="AD49" s="33"/>
    </row>
    <row r="50" spans="1:40" s="12" customFormat="1" ht="6" customHeight="1" x14ac:dyDescent="0.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23"/>
      <c r="Y50" s="123"/>
      <c r="Z50" s="32"/>
      <c r="AA50" s="32"/>
      <c r="AB50" s="15"/>
      <c r="AC50" s="32"/>
      <c r="AD50" s="32"/>
    </row>
    <row r="51" spans="1:40" s="12" customFormat="1" ht="17.25" customHeight="1" x14ac:dyDescent="0.2">
      <c r="A51" s="168" t="s">
        <v>241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23" t="s">
        <v>245</v>
      </c>
      <c r="Y51" s="123"/>
      <c r="Z51" s="33"/>
      <c r="AA51" s="33"/>
      <c r="AB51" s="15" t="s">
        <v>194</v>
      </c>
      <c r="AC51" s="33"/>
      <c r="AD51" s="33"/>
    </row>
    <row r="52" spans="1:40" s="12" customFormat="1" ht="6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23"/>
      <c r="Y52" s="123"/>
      <c r="Z52" s="32"/>
      <c r="AA52" s="32"/>
      <c r="AB52" s="15"/>
      <c r="AC52" s="32"/>
      <c r="AD52" s="32"/>
    </row>
    <row r="53" spans="1:40" s="12" customFormat="1" ht="17.25" customHeight="1" x14ac:dyDescent="0.2">
      <c r="A53" s="174" t="s">
        <v>347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23" t="s">
        <v>246</v>
      </c>
      <c r="Y53" s="123"/>
      <c r="Z53" s="33"/>
      <c r="AA53" s="33"/>
      <c r="AB53" s="15" t="s">
        <v>194</v>
      </c>
      <c r="AC53" s="33"/>
      <c r="AD53" s="33"/>
    </row>
    <row r="54" spans="1:40" s="12" customFormat="1" ht="6" customHeight="1" x14ac:dyDescent="0.2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23"/>
      <c r="Y54" s="123"/>
    </row>
    <row r="55" spans="1:40" s="12" customFormat="1" ht="6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23"/>
      <c r="Y55" s="123"/>
    </row>
    <row r="56" spans="1:40" s="12" customFormat="1" ht="17.100000000000001" customHeight="1" x14ac:dyDescent="0.2">
      <c r="A56" s="167" t="s">
        <v>316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23" t="s">
        <v>247</v>
      </c>
      <c r="Y56" s="12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7.100000000000001" customHeight="1" x14ac:dyDescent="0.2">
      <c r="A57" s="168" t="s">
        <v>751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12" customFormat="1" ht="17.100000000000001" customHeight="1" x14ac:dyDescent="0.2">
      <c r="A58" s="149" t="s">
        <v>317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23" t="s">
        <v>248</v>
      </c>
      <c r="Y58" s="12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23"/>
      <c r="Y59" s="12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12" customFormat="1" ht="17.100000000000001" customHeight="1" x14ac:dyDescent="0.2">
      <c r="A60" s="148" t="s">
        <v>318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23" t="s">
        <v>249</v>
      </c>
      <c r="Y60" s="12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 x14ac:dyDescent="0.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23"/>
      <c r="Y61" s="123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12" customFormat="1" ht="6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14"/>
      <c r="Y62" s="14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6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14"/>
      <c r="Y63" s="14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12" customFormat="1" ht="6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4"/>
      <c r="Y64" s="14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12" customFormat="1" ht="6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4"/>
      <c r="Y65" s="1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2" customFormat="1" ht="6" customHeight="1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4"/>
      <c r="Y66" s="14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2" customFormat="1" ht="6" customHeight="1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4"/>
      <c r="Y67" s="14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2" customFormat="1" ht="6" customHeight="1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4"/>
      <c r="Y68" s="14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2" customFormat="1" ht="6" customHeight="1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14"/>
      <c r="Y69" s="14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2" customFormat="1" ht="6" customHeight="1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14"/>
      <c r="Y70" s="14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12" customFormat="1" ht="6" customHeight="1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4"/>
      <c r="Y71" s="1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12" customFormat="1" ht="6" customHeight="1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4"/>
      <c r="Y72" s="14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12" customFormat="1" ht="6" customHeight="1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4"/>
      <c r="Y73" s="14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12" customFormat="1" ht="6" customHeight="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14"/>
      <c r="Y74" s="1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12" customFormat="1" ht="3.75" customHeight="1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"/>
      <c r="Y75" s="14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12" customFormat="1" ht="1.5" customHeight="1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"/>
      <c r="Y76" s="14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s="12" customFormat="1" ht="17.100000000000001" customHeight="1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 x14ac:dyDescent="0.2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1:40" ht="2.25" customHeight="1" x14ac:dyDescent="0.2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40" ht="17.100000000000001" customHeight="1" x14ac:dyDescent="0.2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18">
    <mergeCell ref="X25:Y25"/>
    <mergeCell ref="X28:Y28"/>
    <mergeCell ref="A30:W30"/>
    <mergeCell ref="A28:W28"/>
    <mergeCell ref="X29:Y29"/>
    <mergeCell ref="X42:Y42"/>
    <mergeCell ref="A42:W42"/>
    <mergeCell ref="A55:W55"/>
    <mergeCell ref="A56:W56"/>
    <mergeCell ref="X41:Y41"/>
    <mergeCell ref="A50:W50"/>
    <mergeCell ref="A51:W51"/>
    <mergeCell ref="A43:W43"/>
    <mergeCell ref="X55:Y55"/>
    <mergeCell ref="X53:Y53"/>
    <mergeCell ref="A36:W37"/>
    <mergeCell ref="A39:W40"/>
    <mergeCell ref="A44:W45"/>
    <mergeCell ref="A53:W54"/>
    <mergeCell ref="A41:W41"/>
    <mergeCell ref="X44:Y44"/>
    <mergeCell ref="A35:W35"/>
    <mergeCell ref="X39:Y39"/>
    <mergeCell ref="X40:Y40"/>
    <mergeCell ref="X36:Y36"/>
    <mergeCell ref="X50:Y50"/>
    <mergeCell ref="A33:W34"/>
    <mergeCell ref="A38:W38"/>
    <mergeCell ref="A32:W32"/>
    <mergeCell ref="X1:X2"/>
    <mergeCell ref="AE14:AG14"/>
    <mergeCell ref="V14:Y14"/>
    <mergeCell ref="AA6:AN6"/>
    <mergeCell ref="V6:Z6"/>
    <mergeCell ref="V4:W4"/>
    <mergeCell ref="X34:Y34"/>
    <mergeCell ref="M14:R14"/>
    <mergeCell ref="M1:M2"/>
    <mergeCell ref="AA16:AM16"/>
    <mergeCell ref="Y3:AN3"/>
    <mergeCell ref="O1:O2"/>
    <mergeCell ref="P1:P2"/>
    <mergeCell ref="Q1:Q2"/>
    <mergeCell ref="R1:R2"/>
    <mergeCell ref="Y1:AN1"/>
    <mergeCell ref="X33:Y33"/>
    <mergeCell ref="A29:W29"/>
    <mergeCell ref="A31:W31"/>
    <mergeCell ref="W17:Z17"/>
    <mergeCell ref="X26:Y26"/>
    <mergeCell ref="X27:Y27"/>
    <mergeCell ref="A19:W19"/>
    <mergeCell ref="X30:Y30"/>
    <mergeCell ref="B1:H6"/>
    <mergeCell ref="A8:AN8"/>
    <mergeCell ref="A7:AN7"/>
    <mergeCell ref="J3:L3"/>
    <mergeCell ref="J4:L4"/>
    <mergeCell ref="A22:W23"/>
    <mergeCell ref="N1:N2"/>
    <mergeCell ref="AD4:AN4"/>
    <mergeCell ref="J5:L5"/>
    <mergeCell ref="J1:L2"/>
    <mergeCell ref="B17:V17"/>
    <mergeCell ref="U1:U2"/>
    <mergeCell ref="W1:W2"/>
    <mergeCell ref="V1:V2"/>
    <mergeCell ref="AA17:AM17"/>
    <mergeCell ref="M10:AN12"/>
    <mergeCell ref="J6:L6"/>
    <mergeCell ref="B16:V16"/>
    <mergeCell ref="S1:S2"/>
    <mergeCell ref="T1:T2"/>
    <mergeCell ref="A18:W18"/>
    <mergeCell ref="A21:W21"/>
    <mergeCell ref="A20:W20"/>
    <mergeCell ref="Y2:AN2"/>
    <mergeCell ref="W16:Z16"/>
    <mergeCell ref="B77:AM77"/>
    <mergeCell ref="X43:Y43"/>
    <mergeCell ref="A46:W46"/>
    <mergeCell ref="A47:W47"/>
    <mergeCell ref="A48:W48"/>
    <mergeCell ref="A49:W49"/>
    <mergeCell ref="X56:Y56"/>
    <mergeCell ref="A27:W27"/>
    <mergeCell ref="A24:W24"/>
    <mergeCell ref="A25:W25"/>
    <mergeCell ref="A26:W26"/>
    <mergeCell ref="X31:Y31"/>
    <mergeCell ref="X32:Y32"/>
    <mergeCell ref="X18:Y18"/>
    <mergeCell ref="X19:Y19"/>
    <mergeCell ref="X20:Y20"/>
    <mergeCell ref="X21:Y21"/>
    <mergeCell ref="X22:Y22"/>
    <mergeCell ref="X24:Y24"/>
    <mergeCell ref="X35:Y35"/>
    <mergeCell ref="X37:Y37"/>
    <mergeCell ref="X52:Y52"/>
    <mergeCell ref="X51:Y51"/>
    <mergeCell ref="B78:AM78"/>
    <mergeCell ref="X45:Y45"/>
    <mergeCell ref="X46:Y46"/>
    <mergeCell ref="X47:Y47"/>
    <mergeCell ref="X48:Y48"/>
    <mergeCell ref="X49:Y49"/>
    <mergeCell ref="X60:Y60"/>
    <mergeCell ref="X58:Y58"/>
    <mergeCell ref="X59:Y59"/>
    <mergeCell ref="X54:Y54"/>
    <mergeCell ref="X57:Y57"/>
    <mergeCell ref="A52:W52"/>
    <mergeCell ref="X61:Y61"/>
    <mergeCell ref="A60:W61"/>
    <mergeCell ref="A58:W58"/>
    <mergeCell ref="A59:W59"/>
    <mergeCell ref="A57:W57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1">
    <pageSetUpPr fitToPage="1"/>
  </sheetPr>
  <dimension ref="A1:AN72"/>
  <sheetViews>
    <sheetView showGridLines="0" zoomScaleNormal="100" workbookViewId="0">
      <selection activeCell="A35" sqref="A35:W36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15" t="s">
        <v>176</v>
      </c>
      <c r="W4" s="116"/>
      <c r="X4" s="33"/>
      <c r="Y4" s="33"/>
      <c r="Z4" s="33"/>
      <c r="AA4" s="35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17.25" customHeight="1" x14ac:dyDescent="0.2">
      <c r="A8" s="169" t="s">
        <v>721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s="12" customFormat="1" ht="11.25" customHeight="1" x14ac:dyDescent="0.2"/>
    <row r="10" spans="1:40" s="12" customFormat="1" ht="1.5" customHeight="1" x14ac:dyDescent="0.2">
      <c r="M10" s="171" t="s">
        <v>344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 x14ac:dyDescent="0.2">
      <c r="B11" s="12" t="s">
        <v>229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33" customHeight="1" x14ac:dyDescent="0.2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s="12" customFormat="1" ht="6" customHeight="1" x14ac:dyDescent="0.2"/>
    <row r="14" spans="1:40" s="12" customFormat="1" ht="17.25" customHeight="1" x14ac:dyDescent="0.2">
      <c r="M14" s="123" t="s">
        <v>304</v>
      </c>
      <c r="N14" s="123"/>
      <c r="O14" s="123"/>
      <c r="P14" s="123"/>
      <c r="Q14" s="123"/>
      <c r="R14" s="116"/>
      <c r="S14" s="33"/>
      <c r="T14" s="33"/>
      <c r="U14" s="33"/>
      <c r="V14" s="123" t="s">
        <v>303</v>
      </c>
      <c r="W14" s="123"/>
      <c r="X14" s="123"/>
      <c r="Y14" s="116"/>
      <c r="Z14" s="33"/>
      <c r="AA14" s="33"/>
      <c r="AB14" s="33"/>
      <c r="AC14" s="33"/>
      <c r="AD14" s="33"/>
      <c r="AE14" s="123" t="s">
        <v>302</v>
      </c>
      <c r="AF14" s="123"/>
      <c r="AG14" s="116"/>
      <c r="AH14" s="33"/>
      <c r="AI14" s="33"/>
      <c r="AJ14" s="48" t="s">
        <v>716</v>
      </c>
      <c r="AK14" s="33"/>
      <c r="AL14" s="33"/>
    </row>
    <row r="15" spans="1:40" s="12" customFormat="1" ht="9" customHeight="1" x14ac:dyDescent="0.2"/>
    <row r="16" spans="1:40" s="12" customFormat="1" ht="17.100000000000001" customHeight="1" x14ac:dyDescent="0.2">
      <c r="B16" s="152" t="s">
        <v>179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199</v>
      </c>
      <c r="X16" s="152"/>
      <c r="Y16" s="152"/>
      <c r="Z16" s="152"/>
      <c r="AA16" s="152" t="s">
        <v>305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100000000000001" customHeight="1" x14ac:dyDescent="0.2">
      <c r="B17" s="152" t="s">
        <v>177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 t="s">
        <v>251</v>
      </c>
      <c r="X17" s="152"/>
      <c r="Y17" s="152"/>
      <c r="Z17" s="152"/>
      <c r="AA17" s="175" t="s">
        <v>252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40" s="12" customFormat="1" ht="7.5" customHeight="1" x14ac:dyDescent="0.2">
      <c r="A18" s="167" t="s">
        <v>319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/>
      <c r="Y18" s="123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83" t="s">
        <v>232</v>
      </c>
      <c r="Y19" s="11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 x14ac:dyDescent="0.2">
      <c r="A20" s="168" t="s">
        <v>751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47"/>
      <c r="Y20" s="147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12" customFormat="1" ht="17.25" customHeight="1" x14ac:dyDescent="0.2">
      <c r="A21" s="168" t="s">
        <v>240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23" t="s">
        <v>233</v>
      </c>
      <c r="Y21" s="11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23"/>
      <c r="Y22" s="12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68" t="s">
        <v>241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23" t="s">
        <v>234</v>
      </c>
      <c r="Y23" s="116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67" t="s">
        <v>320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23" t="s">
        <v>235</v>
      </c>
      <c r="Y25" s="11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 x14ac:dyDescent="0.2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 x14ac:dyDescent="0.2">
      <c r="A27" s="168" t="s">
        <v>751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23"/>
      <c r="Y27" s="12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68" t="s">
        <v>240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23" t="s">
        <v>253</v>
      </c>
      <c r="Y28" s="11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 x14ac:dyDescent="0.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23"/>
      <c r="Y29" s="12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68" t="s">
        <v>241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23" t="s">
        <v>254</v>
      </c>
      <c r="Y30" s="11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23"/>
      <c r="Y31" s="12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176" t="s">
        <v>351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3" t="s">
        <v>348</v>
      </c>
      <c r="Y32" s="11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 x14ac:dyDescent="0.2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23"/>
      <c r="Y33" s="12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 x14ac:dyDescent="0.2">
      <c r="A35" s="176" t="s">
        <v>352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23" t="s">
        <v>349</v>
      </c>
      <c r="Y35" s="11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 x14ac:dyDescent="0.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23"/>
      <c r="Y36" s="12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 x14ac:dyDescent="0.2">
      <c r="A38" s="167" t="s">
        <v>353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23" t="s">
        <v>350</v>
      </c>
      <c r="Y38" s="11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/>
      <c r="Y39" s="12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4"/>
      <c r="Y40" s="1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67" t="s">
        <v>321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68" t="s">
        <v>322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23" t="s">
        <v>255</v>
      </c>
      <c r="Y42" s="11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23"/>
      <c r="Y43" s="12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77" t="s">
        <v>354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23" t="s">
        <v>256</v>
      </c>
      <c r="Y44" s="11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14"/>
      <c r="Y45" s="1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67" t="s">
        <v>323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3"/>
      <c r="Y46" s="12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168" t="s">
        <v>324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23" t="s">
        <v>257</v>
      </c>
      <c r="Y47" s="11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23"/>
      <c r="Y48" s="12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77" t="s">
        <v>355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23" t="s">
        <v>258</v>
      </c>
      <c r="Y49" s="11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14"/>
      <c r="Y50" s="1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167" t="s">
        <v>325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3" t="s">
        <v>259</v>
      </c>
      <c r="Y51" s="11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8.25" customHeight="1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3"/>
      <c r="Y52" s="12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168" t="s">
        <v>707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23"/>
      <c r="Y53" s="12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 x14ac:dyDescent="0.2">
      <c r="A54" s="168" t="s">
        <v>240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23" t="s">
        <v>260</v>
      </c>
      <c r="Y54" s="11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23"/>
      <c r="Y55" s="12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 x14ac:dyDescent="0.2">
      <c r="A56" s="168" t="s">
        <v>241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23" t="s">
        <v>261</v>
      </c>
      <c r="Y56" s="11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 x14ac:dyDescent="0.2">
      <c r="A58" s="167" t="s">
        <v>203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23" t="s">
        <v>711</v>
      </c>
      <c r="Y58" s="11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8.25" customHeight="1" x14ac:dyDescent="0.2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23"/>
      <c r="Y59" s="123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 x14ac:dyDescent="0.2">
      <c r="A60" s="168" t="s">
        <v>707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23"/>
      <c r="Y60" s="123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 x14ac:dyDescent="0.2">
      <c r="A61" s="168" t="s">
        <v>240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23" t="s">
        <v>713</v>
      </c>
      <c r="Y61" s="1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23"/>
      <c r="Y62" s="12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 x14ac:dyDescent="0.2">
      <c r="A63" s="168" t="s">
        <v>241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23" t="s">
        <v>714</v>
      </c>
      <c r="Y63" s="1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23"/>
      <c r="Y64" s="123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 x14ac:dyDescent="0.2">
      <c r="A65" s="176" t="s">
        <v>358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23" t="s">
        <v>356</v>
      </c>
      <c r="Y65" s="11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23"/>
      <c r="Y66" s="12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23"/>
      <c r="Y67" s="12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 x14ac:dyDescent="0.2">
      <c r="A68" s="176" t="s">
        <v>359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23" t="s">
        <v>357</v>
      </c>
      <c r="Y68" s="11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4.5" customHeight="1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23"/>
      <c r="Y69" s="123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14.25" customHeight="1" x14ac:dyDescent="0.2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1:40" ht="2.25" customHeight="1" x14ac:dyDescent="0.2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40" ht="17.100000000000001" customHeight="1" x14ac:dyDescent="0.2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mergeCells count="127">
    <mergeCell ref="X18:Y18"/>
    <mergeCell ref="A18:W19"/>
    <mergeCell ref="A29:W29"/>
    <mergeCell ref="A28:W28"/>
    <mergeCell ref="X25:Y25"/>
    <mergeCell ref="X26:Y26"/>
    <mergeCell ref="X27:Y27"/>
    <mergeCell ref="A37:W37"/>
    <mergeCell ref="X37:Y37"/>
    <mergeCell ref="A46:W46"/>
    <mergeCell ref="X48:Y48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X63:Y63"/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X49:Y49"/>
    <mergeCell ref="X21:Y21"/>
    <mergeCell ref="AE14:AG14"/>
    <mergeCell ref="AA16:AM16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X53:Y53"/>
    <mergeCell ref="X54:Y54"/>
    <mergeCell ref="X55:Y55"/>
    <mergeCell ref="X59:Y59"/>
    <mergeCell ref="A67:W67"/>
    <mergeCell ref="X67:Y67"/>
    <mergeCell ref="X66:Y66"/>
    <mergeCell ref="A60:W60"/>
    <mergeCell ref="X46:Y46"/>
    <mergeCell ref="X47:Y47"/>
    <mergeCell ref="A47:W47"/>
    <mergeCell ref="A48:W48"/>
    <mergeCell ref="X44:Y44"/>
    <mergeCell ref="A31:W31"/>
    <mergeCell ref="X22:Y22"/>
    <mergeCell ref="X23:Y23"/>
    <mergeCell ref="X24:Y24"/>
    <mergeCell ref="X43:Y43"/>
    <mergeCell ref="A30:W30"/>
    <mergeCell ref="A27:W27"/>
    <mergeCell ref="A25:W26"/>
    <mergeCell ref="X34:Y34"/>
    <mergeCell ref="A24:W24"/>
    <mergeCell ref="A22:W22"/>
    <mergeCell ref="A23:W23"/>
    <mergeCell ref="A35:W36"/>
    <mergeCell ref="X35:Y35"/>
    <mergeCell ref="X36:Y36"/>
    <mergeCell ref="A38:W39"/>
    <mergeCell ref="X38:Y38"/>
    <mergeCell ref="X39:Y39"/>
    <mergeCell ref="A44:W44"/>
    <mergeCell ref="X42:Y42"/>
    <mergeCell ref="A41:W41"/>
    <mergeCell ref="A42:W42"/>
    <mergeCell ref="A43:W43"/>
    <mergeCell ref="Y1:AN1"/>
    <mergeCell ref="A32:W33"/>
    <mergeCell ref="X32:Y32"/>
    <mergeCell ref="X33:Y33"/>
    <mergeCell ref="A34:W34"/>
    <mergeCell ref="B1:H6"/>
    <mergeCell ref="R1:R2"/>
    <mergeCell ref="M1:M2"/>
    <mergeCell ref="S1:S2"/>
    <mergeCell ref="T1:T2"/>
    <mergeCell ref="U1:U2"/>
    <mergeCell ref="AD4:AN4"/>
    <mergeCell ref="AA6:AN6"/>
    <mergeCell ref="W17:Z17"/>
    <mergeCell ref="X19:Y19"/>
    <mergeCell ref="X20:Y20"/>
    <mergeCell ref="V4:W4"/>
    <mergeCell ref="W16:Z16"/>
    <mergeCell ref="M10:AN12"/>
    <mergeCell ref="B17:V17"/>
    <mergeCell ref="M14:R14"/>
    <mergeCell ref="A20:W20"/>
    <mergeCell ref="A21:W21"/>
    <mergeCell ref="V14:Y14"/>
    <mergeCell ref="X28:Y28"/>
    <mergeCell ref="X29:Y29"/>
    <mergeCell ref="X41:Y41"/>
    <mergeCell ref="X30:Y30"/>
    <mergeCell ref="X31:Y31"/>
    <mergeCell ref="AA17:AM17"/>
    <mergeCell ref="Y2:AN2"/>
    <mergeCell ref="Y3:AN3"/>
    <mergeCell ref="V6:Z6"/>
    <mergeCell ref="W1:W2"/>
    <mergeCell ref="B16:V16"/>
    <mergeCell ref="J3:L3"/>
    <mergeCell ref="J4:L4"/>
    <mergeCell ref="V1:V2"/>
    <mergeCell ref="A7:AN7"/>
    <mergeCell ref="X1:X2"/>
    <mergeCell ref="A8:AN8"/>
    <mergeCell ref="J6:L6"/>
    <mergeCell ref="J5:L5"/>
    <mergeCell ref="Q1:Q2"/>
    <mergeCell ref="P1:P2"/>
    <mergeCell ref="J1:L2"/>
    <mergeCell ref="N1:N2"/>
    <mergeCell ref="O1:O2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">
    <pageSetUpPr fitToPage="1"/>
  </sheetPr>
  <dimension ref="A1:AN74"/>
  <sheetViews>
    <sheetView showGridLines="0" topLeftCell="A28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425781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4.25" customHeight="1" x14ac:dyDescent="0.2">
      <c r="A7" s="169" t="s">
        <v>262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 x14ac:dyDescent="0.2">
      <c r="A8" s="156" t="s">
        <v>263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s="12" customFormat="1" ht="10.5" customHeight="1" x14ac:dyDescent="0.2">
      <c r="M9" s="171" t="s">
        <v>360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s="12" customFormat="1" ht="17.25" customHeight="1" x14ac:dyDescent="0.2">
      <c r="B10" s="12" t="s">
        <v>229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21.75" customHeight="1" x14ac:dyDescent="0.2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6" customHeight="1" x14ac:dyDescent="0.2"/>
    <row r="13" spans="1:40" s="12" customFormat="1" ht="17.25" customHeight="1" x14ac:dyDescent="0.2">
      <c r="M13" s="123" t="s">
        <v>304</v>
      </c>
      <c r="N13" s="123"/>
      <c r="O13" s="123"/>
      <c r="P13" s="123"/>
      <c r="Q13" s="123"/>
      <c r="R13" s="116"/>
      <c r="S13" s="33"/>
      <c r="T13" s="33"/>
      <c r="U13" s="33"/>
      <c r="V13" s="123" t="s">
        <v>303</v>
      </c>
      <c r="W13" s="123"/>
      <c r="X13" s="123"/>
      <c r="Y13" s="116"/>
      <c r="Z13" s="33"/>
      <c r="AA13" s="33"/>
      <c r="AB13" s="33"/>
      <c r="AC13" s="33"/>
      <c r="AD13" s="33"/>
      <c r="AE13" s="123" t="s">
        <v>302</v>
      </c>
      <c r="AF13" s="123"/>
      <c r="AG13" s="116"/>
      <c r="AH13" s="33"/>
      <c r="AI13" s="33"/>
      <c r="AJ13" s="48" t="s">
        <v>716</v>
      </c>
      <c r="AK13" s="33"/>
      <c r="AL13" s="33"/>
    </row>
    <row r="14" spans="1:40" s="12" customFormat="1" ht="6" customHeight="1" x14ac:dyDescent="0.2"/>
    <row r="15" spans="1:40" s="12" customFormat="1" ht="11.25" x14ac:dyDescent="0.2">
      <c r="B15" s="152" t="s">
        <v>179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199</v>
      </c>
      <c r="X15" s="152"/>
      <c r="Y15" s="152"/>
      <c r="Z15" s="152"/>
      <c r="AA15" s="152" t="s">
        <v>305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55" customFormat="1" ht="11.25" x14ac:dyDescent="0.2">
      <c r="B16" s="152" t="s">
        <v>177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251</v>
      </c>
      <c r="X16" s="152"/>
      <c r="Y16" s="152"/>
      <c r="Z16" s="152"/>
      <c r="AA16" s="170" t="s">
        <v>252</v>
      </c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40" s="12" customFormat="1" ht="17.25" customHeight="1" x14ac:dyDescent="0.2">
      <c r="A17" s="178" t="s">
        <v>326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 t="s">
        <v>181</v>
      </c>
      <c r="Y17" s="9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 x14ac:dyDescent="0.2">
      <c r="A18" s="179" t="s">
        <v>751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180" t="s">
        <v>327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94" t="s">
        <v>636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 x14ac:dyDescent="0.2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 x14ac:dyDescent="0.2">
      <c r="A21" s="179" t="s">
        <v>328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94" t="s">
        <v>637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79" t="s">
        <v>329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638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 x14ac:dyDescent="0.2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179" t="s">
        <v>330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639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 x14ac:dyDescent="0.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 x14ac:dyDescent="0.2">
      <c r="A28" s="178" t="s">
        <v>331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237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 x14ac:dyDescent="0.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 x14ac:dyDescent="0.2">
      <c r="A30" s="179" t="s">
        <v>332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 x14ac:dyDescent="0.2">
      <c r="A31" s="179" t="s">
        <v>204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181" t="s">
        <v>333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640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 x14ac:dyDescent="0.2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81" t="s">
        <v>334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94" t="s">
        <v>641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 x14ac:dyDescent="0.2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 x14ac:dyDescent="0.2">
      <c r="A36" s="178" t="s">
        <v>602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642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 x14ac:dyDescent="0.2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 x14ac:dyDescent="0.2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 x14ac:dyDescent="0.2">
      <c r="A39" s="180" t="s">
        <v>336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94" t="s">
        <v>335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 x14ac:dyDescent="0.2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 x14ac:dyDescent="0.2">
      <c r="A41" s="178" t="s">
        <v>338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337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 x14ac:dyDescent="0.2">
      <c r="A43" s="178" t="s">
        <v>339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182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 x14ac:dyDescent="0.2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78" t="s">
        <v>361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94" t="s">
        <v>183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 x14ac:dyDescent="0.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78" t="s">
        <v>340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243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 x14ac:dyDescent="0.2">
      <c r="A50" s="179" t="s">
        <v>707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47"/>
      <c r="Y50" s="147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 x14ac:dyDescent="0.2">
      <c r="A51" s="180" t="s">
        <v>341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94" t="s">
        <v>643</v>
      </c>
      <c r="Y51" s="9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 x14ac:dyDescent="0.2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179" t="s">
        <v>454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94" t="s">
        <v>644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 x14ac:dyDescent="0.2">
      <c r="A56" s="179" t="s">
        <v>455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94" t="s">
        <v>645</v>
      </c>
      <c r="Y56" s="9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 x14ac:dyDescent="0.2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 x14ac:dyDescent="0.2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 x14ac:dyDescent="0.2">
      <c r="A59" s="179" t="s">
        <v>456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736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 x14ac:dyDescent="0.2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 x14ac:dyDescent="0.2">
      <c r="A62" s="179" t="s">
        <v>457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94" t="s">
        <v>737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 x14ac:dyDescent="0.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94"/>
      <c r="Y64" s="9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 x14ac:dyDescent="0.2">
      <c r="A65" s="179" t="s">
        <v>362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94" t="s">
        <v>727</v>
      </c>
      <c r="Y65" s="94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 x14ac:dyDescent="0.2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4.5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 x14ac:dyDescent="0.2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" customHeight="1" x14ac:dyDescent="0.2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94"/>
      <c r="Y69" s="94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s="12" customFormat="1" ht="4.5" customHeigh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 x14ac:dyDescent="0.2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1:40" ht="1.5" customHeight="1" x14ac:dyDescent="0.2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40" ht="17.100000000000001" customHeight="1" x14ac:dyDescent="0.2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20">
    <mergeCell ref="AE13:AG13"/>
    <mergeCell ref="X30:Y30"/>
    <mergeCell ref="A32:W32"/>
    <mergeCell ref="A19:W19"/>
    <mergeCell ref="A23:W24"/>
    <mergeCell ref="X32:Y32"/>
    <mergeCell ref="A27:W27"/>
    <mergeCell ref="AA16:AM16"/>
    <mergeCell ref="A31:W31"/>
    <mergeCell ref="M13:R13"/>
    <mergeCell ref="X26:Y26"/>
    <mergeCell ref="A30:W30"/>
    <mergeCell ref="X36:Y36"/>
    <mergeCell ref="X38:Y38"/>
    <mergeCell ref="X50:Y50"/>
    <mergeCell ref="X56:Y56"/>
    <mergeCell ref="A68:W69"/>
    <mergeCell ref="X68:Y68"/>
    <mergeCell ref="X69:Y69"/>
    <mergeCell ref="X66:Y66"/>
    <mergeCell ref="A65:W66"/>
    <mergeCell ref="A62:W63"/>
    <mergeCell ref="A52:W52"/>
    <mergeCell ref="A50:W50"/>
    <mergeCell ref="A49:W49"/>
    <mergeCell ref="A61:W61"/>
    <mergeCell ref="A53:W54"/>
    <mergeCell ref="A45:W45"/>
    <mergeCell ref="A43:W44"/>
    <mergeCell ref="A51:W51"/>
    <mergeCell ref="X46:Y46"/>
    <mergeCell ref="X48:Y48"/>
    <mergeCell ref="A56:W57"/>
    <mergeCell ref="A41:W41"/>
    <mergeCell ref="X41:Y41"/>
    <mergeCell ref="X44:Y44"/>
    <mergeCell ref="X43:Y43"/>
    <mergeCell ref="A42:W42"/>
    <mergeCell ref="X49:Y49"/>
    <mergeCell ref="X51:Y51"/>
    <mergeCell ref="X52:Y52"/>
    <mergeCell ref="X42:Y42"/>
    <mergeCell ref="B72:AM72"/>
    <mergeCell ref="X53:Y53"/>
    <mergeCell ref="X62:Y62"/>
    <mergeCell ref="X54:Y54"/>
    <mergeCell ref="X64:Y64"/>
    <mergeCell ref="X65:Y65"/>
    <mergeCell ref="A58:W58"/>
    <mergeCell ref="X61:Y61"/>
    <mergeCell ref="A59:W60"/>
    <mergeCell ref="X58:Y58"/>
    <mergeCell ref="X59:Y59"/>
    <mergeCell ref="B1:H6"/>
    <mergeCell ref="A8:AN8"/>
    <mergeCell ref="A7:AN7"/>
    <mergeCell ref="Y1:AN1"/>
    <mergeCell ref="Y2:AN2"/>
    <mergeCell ref="R1:R2"/>
    <mergeCell ref="AD4:AN4"/>
    <mergeCell ref="V4:W4"/>
    <mergeCell ref="X1:X2"/>
    <mergeCell ref="S1:S2"/>
    <mergeCell ref="W1:W2"/>
    <mergeCell ref="M1:M2"/>
    <mergeCell ref="N1:N2"/>
    <mergeCell ref="AA6:AN6"/>
    <mergeCell ref="V6:Z6"/>
    <mergeCell ref="J3:L3"/>
    <mergeCell ref="J4:L4"/>
    <mergeCell ref="J1:L2"/>
    <mergeCell ref="V1:V2"/>
    <mergeCell ref="J6:L6"/>
    <mergeCell ref="J5:L5"/>
    <mergeCell ref="O1:O2"/>
    <mergeCell ref="P1:P2"/>
    <mergeCell ref="Q1:Q2"/>
    <mergeCell ref="T1:T2"/>
    <mergeCell ref="U1:U2"/>
    <mergeCell ref="X40:Y40"/>
    <mergeCell ref="X33:Y33"/>
    <mergeCell ref="X35:Y35"/>
    <mergeCell ref="Y3:AN3"/>
    <mergeCell ref="X22:Y22"/>
    <mergeCell ref="X27:Y27"/>
    <mergeCell ref="X23:Y23"/>
    <mergeCell ref="X25:Y25"/>
    <mergeCell ref="A22:W22"/>
    <mergeCell ref="X18:Y18"/>
    <mergeCell ref="A17:W17"/>
    <mergeCell ref="A18:W18"/>
    <mergeCell ref="M9:AN11"/>
    <mergeCell ref="A20:W20"/>
    <mergeCell ref="B15:V15"/>
    <mergeCell ref="W15:Z15"/>
    <mergeCell ref="AA15:AM15"/>
    <mergeCell ref="X17:Y17"/>
    <mergeCell ref="X19:Y19"/>
    <mergeCell ref="V13:Y13"/>
    <mergeCell ref="X34:Y34"/>
    <mergeCell ref="X39:Y39"/>
    <mergeCell ref="A48:W48"/>
    <mergeCell ref="A36:W37"/>
    <mergeCell ref="A40:W40"/>
    <mergeCell ref="A39:W39"/>
    <mergeCell ref="A38:W38"/>
    <mergeCell ref="A33:W33"/>
    <mergeCell ref="A34:W34"/>
    <mergeCell ref="A35:W35"/>
    <mergeCell ref="A46:W47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">
    <pageSetUpPr fitToPage="1"/>
  </sheetPr>
  <dimension ref="A1:AN80"/>
  <sheetViews>
    <sheetView showGridLines="0" topLeftCell="A34" workbookViewId="0">
      <selection activeCell="X4" sqref="X4"/>
    </sheetView>
  </sheetViews>
  <sheetFormatPr defaultColWidth="2.5703125" defaultRowHeight="17.100000000000001" customHeight="1" x14ac:dyDescent="0.2"/>
  <cols>
    <col min="1" max="40" width="2.5703125" style="3"/>
    <col min="41" max="41" width="0.140625" style="3" customWidth="1"/>
    <col min="42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 x14ac:dyDescent="0.2">
      <c r="A8" s="160" t="s">
        <v>363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s="12" customFormat="1" ht="10.5" customHeight="1" x14ac:dyDescent="0.2">
      <c r="M9" s="171" t="s">
        <v>360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s="12" customFormat="1" ht="17.25" customHeight="1" x14ac:dyDescent="0.2">
      <c r="B10" s="12" t="s">
        <v>229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21.75" customHeight="1" x14ac:dyDescent="0.2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6" customHeight="1" x14ac:dyDescent="0.2"/>
    <row r="13" spans="1:40" s="12" customFormat="1" ht="17.25" customHeight="1" x14ac:dyDescent="0.2">
      <c r="M13" s="123" t="s">
        <v>304</v>
      </c>
      <c r="N13" s="123"/>
      <c r="O13" s="123"/>
      <c r="P13" s="123"/>
      <c r="Q13" s="123"/>
      <c r="R13" s="116"/>
      <c r="S13" s="33"/>
      <c r="T13" s="33"/>
      <c r="U13" s="33"/>
      <c r="V13" s="123" t="s">
        <v>303</v>
      </c>
      <c r="W13" s="123"/>
      <c r="X13" s="123"/>
      <c r="Y13" s="116"/>
      <c r="Z13" s="33"/>
      <c r="AA13" s="33"/>
      <c r="AB13" s="33"/>
      <c r="AC13" s="33"/>
      <c r="AD13" s="33"/>
      <c r="AE13" s="123" t="s">
        <v>302</v>
      </c>
      <c r="AF13" s="123"/>
      <c r="AG13" s="116"/>
      <c r="AH13" s="33"/>
      <c r="AI13" s="33"/>
      <c r="AJ13" s="48" t="s">
        <v>716</v>
      </c>
      <c r="AK13" s="33"/>
      <c r="AL13" s="33"/>
    </row>
    <row r="14" spans="1:40" s="12" customFormat="1" ht="6" customHeight="1" x14ac:dyDescent="0.2"/>
    <row r="15" spans="1:40" s="12" customFormat="1" ht="17.100000000000001" customHeight="1" x14ac:dyDescent="0.2">
      <c r="B15" s="152" t="s">
        <v>179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 t="s">
        <v>199</v>
      </c>
      <c r="X15" s="152"/>
      <c r="Y15" s="152"/>
      <c r="Z15" s="152"/>
      <c r="AA15" s="152" t="s">
        <v>603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55" customFormat="1" ht="12.75" customHeight="1" x14ac:dyDescent="0.2">
      <c r="B16" s="152" t="s">
        <v>177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 t="s">
        <v>251</v>
      </c>
      <c r="X16" s="152"/>
      <c r="Y16" s="152"/>
      <c r="Z16" s="152"/>
      <c r="AA16" s="175" t="s">
        <v>252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 x14ac:dyDescent="0.2">
      <c r="A17" s="183" t="s">
        <v>458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94" t="s">
        <v>181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 x14ac:dyDescent="0.2">
      <c r="A19" s="178" t="s">
        <v>459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237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 x14ac:dyDescent="0.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 x14ac:dyDescent="0.2">
      <c r="A22" s="179" t="s">
        <v>460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 t="s">
        <v>182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 x14ac:dyDescent="0.2">
      <c r="A24" s="178" t="s">
        <v>461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 t="s">
        <v>183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 x14ac:dyDescent="0.2">
      <c r="A25" s="179" t="s">
        <v>751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 x14ac:dyDescent="0.2">
      <c r="A26" s="179" t="s">
        <v>364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647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 x14ac:dyDescent="0.2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 x14ac:dyDescent="0.2">
      <c r="A29" s="179" t="s">
        <v>462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 x14ac:dyDescent="0.2">
      <c r="A30" s="181" t="s">
        <v>740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94" t="s">
        <v>648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 x14ac:dyDescent="0.2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 x14ac:dyDescent="0.2">
      <c r="A32" s="181" t="s">
        <v>741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649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79" t="s">
        <v>463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 t="s">
        <v>650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 x14ac:dyDescent="0.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79" t="s">
        <v>464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94" t="s">
        <v>651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 x14ac:dyDescent="0.2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 x14ac:dyDescent="0.2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 x14ac:dyDescent="0.2">
      <c r="A40" s="179" t="s">
        <v>367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 t="s">
        <v>652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 x14ac:dyDescent="0.2">
      <c r="A43" s="181" t="s">
        <v>757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 x14ac:dyDescent="0.2">
      <c r="A44" s="181" t="s">
        <v>465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94" t="s">
        <v>653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 x14ac:dyDescent="0.2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 x14ac:dyDescent="0.2">
      <c r="A46" s="181" t="s">
        <v>466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94" t="s">
        <v>654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 x14ac:dyDescent="0.2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81" t="s">
        <v>467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94" t="s">
        <v>184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 x14ac:dyDescent="0.2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 x14ac:dyDescent="0.2">
      <c r="A52" s="181" t="s">
        <v>468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94" t="s">
        <v>655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 x14ac:dyDescent="0.2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 x14ac:dyDescent="0.2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 x14ac:dyDescent="0.2">
      <c r="A55" s="179" t="s">
        <v>469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94" t="s">
        <v>742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 x14ac:dyDescent="0.2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 x14ac:dyDescent="0.2">
      <c r="A57" s="181" t="s">
        <v>470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94" t="s">
        <v>743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 x14ac:dyDescent="0.2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 x14ac:dyDescent="0.2">
      <c r="A59" s="179" t="s">
        <v>471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744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 x14ac:dyDescent="0.2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 x14ac:dyDescent="0.2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 x14ac:dyDescent="0.2">
      <c r="A62" s="181" t="s">
        <v>470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94" t="s">
        <v>656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 x14ac:dyDescent="0.2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 x14ac:dyDescent="0.2">
      <c r="A64" s="178" t="s">
        <v>472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94" t="s">
        <v>745</v>
      </c>
      <c r="Y64" s="9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 x14ac:dyDescent="0.2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 x14ac:dyDescent="0.2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 x14ac:dyDescent="0.2">
      <c r="A67" s="178" t="s">
        <v>473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94" t="s">
        <v>185</v>
      </c>
      <c r="Y67" s="9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 x14ac:dyDescent="0.2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 x14ac:dyDescent="0.2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94"/>
      <c r="Y69" s="9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 x14ac:dyDescent="0.2">
      <c r="A70" s="178" t="s">
        <v>474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 t="s">
        <v>657</v>
      </c>
      <c r="Y70" s="94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 x14ac:dyDescent="0.2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2.2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8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2.2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8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2.2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8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2.2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8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2.2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8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8.25" customHeight="1" x14ac:dyDescent="0.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 x14ac:dyDescent="0.2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1:40" ht="1.5" customHeight="1" x14ac:dyDescent="0.2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40" ht="17.100000000000001" customHeight="1" x14ac:dyDescent="0.2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mergeCells count="123">
    <mergeCell ref="M9:AN11"/>
    <mergeCell ref="M13:R13"/>
    <mergeCell ref="V13:Y13"/>
    <mergeCell ref="AE13:AG13"/>
    <mergeCell ref="X39:Y39"/>
    <mergeCell ref="A34:W35"/>
    <mergeCell ref="A37:W38"/>
    <mergeCell ref="A33:W33"/>
    <mergeCell ref="X33:Y33"/>
    <mergeCell ref="A32:W32"/>
    <mergeCell ref="A30:W30"/>
    <mergeCell ref="X67:Y67"/>
    <mergeCell ref="X69:Y69"/>
    <mergeCell ref="X48:Y48"/>
    <mergeCell ref="A46:W47"/>
    <mergeCell ref="A49:W50"/>
    <mergeCell ref="A52:W53"/>
    <mergeCell ref="X70:Y70"/>
    <mergeCell ref="X63:Y63"/>
    <mergeCell ref="X64:Y64"/>
    <mergeCell ref="X51:Y51"/>
    <mergeCell ref="X52:Y52"/>
    <mergeCell ref="X54:Y54"/>
    <mergeCell ref="X62:Y62"/>
    <mergeCell ref="X56:Y56"/>
    <mergeCell ref="A70:W71"/>
    <mergeCell ref="A69:W69"/>
    <mergeCell ref="A63:W63"/>
    <mergeCell ref="A66:W66"/>
    <mergeCell ref="A64:W65"/>
    <mergeCell ref="A67:W68"/>
    <mergeCell ref="A56:W56"/>
    <mergeCell ref="B16:V16"/>
    <mergeCell ref="B15:V15"/>
    <mergeCell ref="W15:Z15"/>
    <mergeCell ref="X22:Y22"/>
    <mergeCell ref="A26:W27"/>
    <mergeCell ref="X32:Y32"/>
    <mergeCell ref="X23:Y23"/>
    <mergeCell ref="X25:Y25"/>
    <mergeCell ref="A25:W25"/>
    <mergeCell ref="A23:W23"/>
    <mergeCell ref="X24:Y24"/>
    <mergeCell ref="A31:W31"/>
    <mergeCell ref="X31:Y31"/>
    <mergeCell ref="X26:Y26"/>
    <mergeCell ref="A21:W21"/>
    <mergeCell ref="A22:W22"/>
    <mergeCell ref="X17:Y17"/>
    <mergeCell ref="A8:AN8"/>
    <mergeCell ref="A7:AN7"/>
    <mergeCell ref="J4:L4"/>
    <mergeCell ref="V4:W4"/>
    <mergeCell ref="S1:S2"/>
    <mergeCell ref="T1:T2"/>
    <mergeCell ref="AD4:AN4"/>
    <mergeCell ref="Y2:AN2"/>
    <mergeCell ref="U1:U2"/>
    <mergeCell ref="W1:W2"/>
    <mergeCell ref="X1:X2"/>
    <mergeCell ref="M1:M2"/>
    <mergeCell ref="N1:N2"/>
    <mergeCell ref="R1:R2"/>
    <mergeCell ref="V1:V2"/>
    <mergeCell ref="O1:O2"/>
    <mergeCell ref="P1:P2"/>
    <mergeCell ref="J5:L5"/>
    <mergeCell ref="Q1:Q2"/>
    <mergeCell ref="J3:L3"/>
    <mergeCell ref="J1:L2"/>
    <mergeCell ref="B1:H6"/>
    <mergeCell ref="Y1:AN1"/>
    <mergeCell ref="B78:AM78"/>
    <mergeCell ref="X42:Y42"/>
    <mergeCell ref="X43:Y43"/>
    <mergeCell ref="X44:Y44"/>
    <mergeCell ref="B77:AM77"/>
    <mergeCell ref="X66:Y66"/>
    <mergeCell ref="A48:W48"/>
    <mergeCell ref="X30:Y30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A19:W20"/>
    <mergeCell ref="AA6:AN6"/>
    <mergeCell ref="V6:Z6"/>
    <mergeCell ref="J6:L6"/>
    <mergeCell ref="Y3:AN3"/>
    <mergeCell ref="X29:Y29"/>
    <mergeCell ref="X45:Y45"/>
    <mergeCell ref="A39:W39"/>
    <mergeCell ref="A57:W57"/>
    <mergeCell ref="X57:Y57"/>
    <mergeCell ref="X34:Y34"/>
    <mergeCell ref="X36:Y36"/>
    <mergeCell ref="X49:Y49"/>
    <mergeCell ref="X46:Y46"/>
    <mergeCell ref="A55:W55"/>
    <mergeCell ref="A54:W54"/>
    <mergeCell ref="A42:W42"/>
    <mergeCell ref="A43:W43"/>
    <mergeCell ref="X55:Y55"/>
    <mergeCell ref="A51:W51"/>
    <mergeCell ref="A45:W45"/>
    <mergeCell ref="A29:W29"/>
    <mergeCell ref="X40:Y40"/>
    <mergeCell ref="A40:W41"/>
    <mergeCell ref="A44:W44"/>
    <mergeCell ref="X37:Y37"/>
    <mergeCell ref="A62:W62"/>
    <mergeCell ref="A58:W58"/>
    <mergeCell ref="X58:Y58"/>
    <mergeCell ref="X59:Y59"/>
    <mergeCell ref="A61:W61"/>
    <mergeCell ref="X61:Y61"/>
    <mergeCell ref="A59:W60"/>
    <mergeCell ref="A36:W36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211">
    <pageSetUpPr fitToPage="1"/>
  </sheetPr>
  <dimension ref="A1:AN72"/>
  <sheetViews>
    <sheetView showGridLines="0" topLeftCell="A34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" t="s">
        <v>194</v>
      </c>
      <c r="B1" s="89"/>
      <c r="C1" s="89"/>
      <c r="D1" s="89"/>
      <c r="E1" s="89"/>
      <c r="F1" s="89"/>
      <c r="G1" s="89"/>
      <c r="H1" s="89"/>
      <c r="I1" s="2"/>
      <c r="J1" s="123" t="s">
        <v>180</v>
      </c>
      <c r="K1" s="123"/>
      <c r="L1" s="116"/>
      <c r="M1" s="153" t="str">
        <f>IF('Лист 01'!Y1="","",'Лист 01'!Y1)</f>
        <v/>
      </c>
      <c r="N1" s="153" t="str">
        <f>IF('Лист 01'!AA1="","",'Лист 01'!AA1)</f>
        <v/>
      </c>
      <c r="O1" s="153" t="str">
        <f>IF('Лист 01'!AC1="","",'Лист 01'!AC1)</f>
        <v/>
      </c>
      <c r="P1" s="153" t="str">
        <f>IF('Лист 01'!AE1="","",'Лист 01'!AE1)</f>
        <v/>
      </c>
      <c r="Q1" s="153" t="str">
        <f>IF('Лист 01'!AG1="","",'Лист 01'!AG1)</f>
        <v/>
      </c>
      <c r="R1" s="153" t="str">
        <f>IF('Лист 01'!AI1="","",'Лист 01'!AI1)</f>
        <v/>
      </c>
      <c r="S1" s="153" t="str">
        <f>IF('Лист 01'!AK1="","",'Лист 01'!AK1)</f>
        <v/>
      </c>
      <c r="T1" s="153" t="str">
        <f>IF('Лист 01'!AM1="","",'Лист 01'!AM1)</f>
        <v/>
      </c>
      <c r="U1" s="153" t="str">
        <f>IF('Лист 01'!AO1="","",'Лист 01'!AO1)</f>
        <v/>
      </c>
      <c r="V1" s="153" t="str">
        <f>IF('Лист 01'!AQ1="","",'Лист 01'!AQ1)</f>
        <v/>
      </c>
      <c r="W1" s="153" t="str">
        <f>IF('Лист 01'!AS1="","",'Лист 01'!AS1)</f>
        <v/>
      </c>
      <c r="X1" s="153" t="str">
        <f>IF('Лист 01'!AU1="","",'Лист 01'!AU1)</f>
        <v/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2.25" customHeight="1" x14ac:dyDescent="0.2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4.5" customHeight="1" x14ac:dyDescent="0.2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7.25" customHeight="1" x14ac:dyDescent="0.2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 t="str">
        <f>IF('Лист 01'!Y4="","",'Лист 01'!Y4)</f>
        <v/>
      </c>
      <c r="N4" s="33" t="str">
        <f>IF('Лист 01'!AA4="","",'Лист 01'!AA4)</f>
        <v/>
      </c>
      <c r="O4" s="33" t="str">
        <f>IF('Лист 01'!AC4="","",'Лист 01'!AC4)</f>
        <v/>
      </c>
      <c r="P4" s="33" t="str">
        <f>IF('Лист 01'!AE4="","",'Лист 01'!AE4)</f>
        <v/>
      </c>
      <c r="Q4" s="33" t="str">
        <f>IF('Лист 01'!AG4="","",'Лист 01'!AG4)</f>
        <v/>
      </c>
      <c r="R4" s="33" t="str">
        <f>IF('Лист 01'!AI4="","",'Лист 01'!AI4)</f>
        <v/>
      </c>
      <c r="S4" s="33" t="str">
        <f>IF('Лист 01'!AK4="","",'Лист 01'!AK4)</f>
        <v/>
      </c>
      <c r="T4" s="33" t="str">
        <f>IF('Лист 01'!AM4="","",'Лист 01'!AM4)</f>
        <v/>
      </c>
      <c r="U4" s="33" t="str">
        <f>IF('Лист 01'!AO4="","",'Лист 01'!AO4)</f>
        <v/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4.5" customHeight="1" x14ac:dyDescent="0.2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1:40" ht="17.100000000000001" customHeight="1" x14ac:dyDescent="0.2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 x14ac:dyDescent="0.2">
      <c r="A7" s="169" t="s">
        <v>658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s="12" customFormat="1" ht="10.5" customHeight="1" x14ac:dyDescent="0.2">
      <c r="M8" s="171" t="s">
        <v>360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1:40" s="12" customFormat="1" ht="17.25" customHeight="1" x14ac:dyDescent="0.2">
      <c r="B9" s="12" t="s">
        <v>229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:40" s="12" customFormat="1" ht="21.75" customHeight="1" x14ac:dyDescent="0.2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 x14ac:dyDescent="0.2">
      <c r="M11" s="123" t="s">
        <v>304</v>
      </c>
      <c r="N11" s="123"/>
      <c r="O11" s="123"/>
      <c r="P11" s="123"/>
      <c r="Q11" s="123"/>
      <c r="R11" s="116"/>
      <c r="S11" s="33"/>
      <c r="T11" s="33"/>
      <c r="U11" s="33"/>
      <c r="V11" s="123" t="s">
        <v>303</v>
      </c>
      <c r="W11" s="123"/>
      <c r="X11" s="123"/>
      <c r="Y11" s="116"/>
      <c r="Z11" s="33"/>
      <c r="AA11" s="33"/>
      <c r="AB11" s="33"/>
      <c r="AC11" s="33"/>
      <c r="AD11" s="33"/>
      <c r="AE11" s="123" t="s">
        <v>302</v>
      </c>
      <c r="AF11" s="123"/>
      <c r="AG11" s="116"/>
      <c r="AH11" s="33"/>
      <c r="AI11" s="33"/>
      <c r="AJ11" s="48" t="s">
        <v>716</v>
      </c>
      <c r="AK11" s="33"/>
      <c r="AL11" s="33"/>
    </row>
    <row r="12" spans="1:40" s="12" customFormat="1" ht="17.100000000000001" customHeight="1" x14ac:dyDescent="0.2">
      <c r="B12" s="152" t="s">
        <v>179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 t="s">
        <v>199</v>
      </c>
      <c r="X12" s="152"/>
      <c r="Y12" s="152"/>
      <c r="Z12" s="152"/>
      <c r="AA12" s="152" t="s">
        <v>305</v>
      </c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40" s="55" customFormat="1" ht="12.75" customHeight="1" x14ac:dyDescent="0.2">
      <c r="B13" s="152" t="s">
        <v>177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 t="s">
        <v>251</v>
      </c>
      <c r="X13" s="152"/>
      <c r="Y13" s="152"/>
      <c r="Z13" s="152"/>
      <c r="AA13" s="175" t="s">
        <v>252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6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94"/>
      <c r="Y14" s="9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 x14ac:dyDescent="0.2">
      <c r="A15" s="178" t="s">
        <v>604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 t="s">
        <v>186</v>
      </c>
      <c r="Y15" s="9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 x14ac:dyDescent="0.2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" customHeight="1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 x14ac:dyDescent="0.2">
      <c r="A18" s="179" t="s">
        <v>476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 t="s">
        <v>728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 x14ac:dyDescent="0.2">
      <c r="A20" s="178" t="s">
        <v>605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94" t="s">
        <v>477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 x14ac:dyDescent="0.2">
      <c r="A23" s="179" t="s">
        <v>476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478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 x14ac:dyDescent="0.2">
      <c r="A25" s="178" t="s">
        <v>365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187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 x14ac:dyDescent="0.2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6" customHeight="1" x14ac:dyDescent="0.2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84"/>
      <c r="Y27" s="184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s="12" customFormat="1" ht="17.25" customHeight="1" x14ac:dyDescent="0.2">
      <c r="A28" s="178" t="s">
        <v>479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242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28.5" customHeight="1" x14ac:dyDescent="0.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 x14ac:dyDescent="0.2">
      <c r="A31" s="178" t="s">
        <v>480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84">
        <v>100</v>
      </c>
      <c r="Y31" s="18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 x14ac:dyDescent="0.2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7"/>
      <c r="Y32" s="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 x14ac:dyDescent="0.2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 x14ac:dyDescent="0.2">
      <c r="A34" s="178" t="s">
        <v>481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110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 x14ac:dyDescent="0.2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7"/>
      <c r="Y35" s="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 x14ac:dyDescent="0.2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84"/>
      <c r="Y36" s="18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 x14ac:dyDescent="0.2">
      <c r="A37" s="178" t="s">
        <v>482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4">
        <v>120</v>
      </c>
      <c r="Y37" s="18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 x14ac:dyDescent="0.2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7"/>
      <c r="Y38" s="2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 x14ac:dyDescent="0.2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84"/>
      <c r="Y39" s="18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 x14ac:dyDescent="0.2">
      <c r="A40" s="183" t="s">
        <v>483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>
        <v>130</v>
      </c>
      <c r="Y40" s="18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84"/>
      <c r="Y41" s="18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 x14ac:dyDescent="0.2">
      <c r="A42" s="178" t="s">
        <v>738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8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12" customFormat="1" ht="17.25" customHeight="1" x14ac:dyDescent="0.2">
      <c r="A43" s="179" t="s">
        <v>746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4">
        <v>131</v>
      </c>
      <c r="Y43" s="18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 x14ac:dyDescent="0.2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84"/>
      <c r="Y44" s="18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 x14ac:dyDescent="0.2">
      <c r="A45" s="181" t="s">
        <v>484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4">
        <v>132</v>
      </c>
      <c r="Y45" s="18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84"/>
      <c r="Y46" s="18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 x14ac:dyDescent="0.2">
      <c r="A47" s="179" t="s">
        <v>747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4">
        <v>133</v>
      </c>
      <c r="Y47" s="18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 x14ac:dyDescent="0.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4"/>
      <c r="Y48" s="18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 x14ac:dyDescent="0.2">
      <c r="A49" s="181" t="s">
        <v>659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4">
        <v>134</v>
      </c>
      <c r="Y49" s="18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 x14ac:dyDescent="0.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4"/>
      <c r="Y50" s="18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 x14ac:dyDescent="0.2">
      <c r="A51" s="178" t="s">
        <v>485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84">
        <v>135</v>
      </c>
      <c r="Y51" s="184"/>
      <c r="Z51" s="33"/>
      <c r="AA51" s="186" t="s">
        <v>606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s="12" customFormat="1" ht="6" customHeight="1" x14ac:dyDescent="0.2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84"/>
      <c r="Y52" s="18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 x14ac:dyDescent="0.2">
      <c r="A53" s="178" t="s">
        <v>733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4">
        <v>200</v>
      </c>
      <c r="Y53" s="18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1" x14ac:dyDescent="0.2">
      <c r="A54" s="179" t="s">
        <v>751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4"/>
      <c r="Y54" s="18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 x14ac:dyDescent="0.2">
      <c r="A55" s="179" t="s">
        <v>486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4">
        <v>201</v>
      </c>
      <c r="Y55" s="18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 x14ac:dyDescent="0.2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27"/>
      <c r="Y56" s="27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 x14ac:dyDescent="0.2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4"/>
      <c r="Y57" s="18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 x14ac:dyDescent="0.2">
      <c r="A58" s="179" t="s">
        <v>205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84">
        <v>202</v>
      </c>
      <c r="Y58" s="18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 x14ac:dyDescent="0.2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27"/>
      <c r="Y59" s="2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" customHeight="1" x14ac:dyDescent="0.2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4"/>
      <c r="Y60" s="18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 x14ac:dyDescent="0.2">
      <c r="A61" s="179" t="s">
        <v>487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4">
        <v>204</v>
      </c>
      <c r="Y61" s="18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16.5" customHeight="1" x14ac:dyDescent="0.2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"/>
      <c r="Y62" s="2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" customHeight="1" x14ac:dyDescent="0.2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4"/>
      <c r="Y63" s="18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 x14ac:dyDescent="0.2">
      <c r="A64" s="179" t="s">
        <v>488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4">
        <v>205</v>
      </c>
      <c r="Y64" s="18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 x14ac:dyDescent="0.2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27"/>
      <c r="Y65" s="2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" customHeight="1" x14ac:dyDescent="0.2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84"/>
      <c r="Y66" s="18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 x14ac:dyDescent="0.2">
      <c r="A67" s="187" t="s">
        <v>373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4">
        <v>206</v>
      </c>
      <c r="Y67" s="18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25.5" customHeight="1" x14ac:dyDescent="0.2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27"/>
      <c r="Y68" s="27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s="12" customFormat="1" ht="1.5" customHeight="1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</row>
    <row r="70" spans="1:40" ht="14.25" customHeight="1" x14ac:dyDescent="0.2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1:40" ht="2.25" customHeight="1" x14ac:dyDescent="0.2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40" ht="17.100000000000001" customHeight="1" x14ac:dyDescent="0.2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mergeCells count="121">
    <mergeCell ref="B70:AM70"/>
    <mergeCell ref="X61:Y61"/>
    <mergeCell ref="X55:Y55"/>
    <mergeCell ref="X66:Y66"/>
    <mergeCell ref="A66:W66"/>
    <mergeCell ref="X63:Y63"/>
    <mergeCell ref="X57:Y57"/>
    <mergeCell ref="X64:Y64"/>
    <mergeCell ref="A64:W65"/>
    <mergeCell ref="A63:W63"/>
    <mergeCell ref="X67:Y67"/>
    <mergeCell ref="A67:W68"/>
    <mergeCell ref="W1:W2"/>
    <mergeCell ref="V1:V2"/>
    <mergeCell ref="A39:W39"/>
    <mergeCell ref="J3:L3"/>
    <mergeCell ref="J1:L2"/>
    <mergeCell ref="S1:S2"/>
    <mergeCell ref="B1:H6"/>
    <mergeCell ref="A34:W35"/>
    <mergeCell ref="B13:V13"/>
    <mergeCell ref="B12:V12"/>
    <mergeCell ref="A22:W22"/>
    <mergeCell ref="A15:W16"/>
    <mergeCell ref="A20:W21"/>
    <mergeCell ref="A18:W18"/>
    <mergeCell ref="A14:W14"/>
    <mergeCell ref="A17:W17"/>
    <mergeCell ref="A31:W32"/>
    <mergeCell ref="A25:W26"/>
    <mergeCell ref="A27:W27"/>
    <mergeCell ref="A28:W29"/>
    <mergeCell ref="AA6:AN6"/>
    <mergeCell ref="V6:Z6"/>
    <mergeCell ref="J6:L6"/>
    <mergeCell ref="M8:AN10"/>
    <mergeCell ref="M11:R11"/>
    <mergeCell ref="V11:Y11"/>
    <mergeCell ref="AE11:AG11"/>
    <mergeCell ref="Y2:AN2"/>
    <mergeCell ref="Y3:AN3"/>
    <mergeCell ref="X1:X2"/>
    <mergeCell ref="J4:L4"/>
    <mergeCell ref="V4:W4"/>
    <mergeCell ref="A7:AN7"/>
    <mergeCell ref="J5:L5"/>
    <mergeCell ref="AD4:AN4"/>
    <mergeCell ref="T1:T2"/>
    <mergeCell ref="O1:O2"/>
    <mergeCell ref="P1:P2"/>
    <mergeCell ref="Q1:Q2"/>
    <mergeCell ref="M1:M2"/>
    <mergeCell ref="N1:N2"/>
    <mergeCell ref="Y1:AN1"/>
    <mergeCell ref="R1:R2"/>
    <mergeCell ref="U1:U2"/>
    <mergeCell ref="AA13:AM13"/>
    <mergeCell ref="X46:Y46"/>
    <mergeCell ref="X53:Y53"/>
    <mergeCell ref="X54:Y54"/>
    <mergeCell ref="X42:Y42"/>
    <mergeCell ref="X47:Y47"/>
    <mergeCell ref="X15:Y15"/>
    <mergeCell ref="X17:Y17"/>
    <mergeCell ref="AA12:AM12"/>
    <mergeCell ref="W12:Z12"/>
    <mergeCell ref="X34:Y34"/>
    <mergeCell ref="X27:Y27"/>
    <mergeCell ref="W13:Z13"/>
    <mergeCell ref="X18:Y18"/>
    <mergeCell ref="X37:Y37"/>
    <mergeCell ref="X39:Y39"/>
    <mergeCell ref="X28:Y28"/>
    <mergeCell ref="X30:Y30"/>
    <mergeCell ref="X20:Y20"/>
    <mergeCell ref="X36:Y36"/>
    <mergeCell ref="A30:W30"/>
    <mergeCell ref="A33:W33"/>
    <mergeCell ref="A48:W48"/>
    <mergeCell ref="A36:W36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X31:Y31"/>
    <mergeCell ref="X33:Y33"/>
    <mergeCell ref="X40:Y40"/>
    <mergeCell ref="X44:Y44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A47:W47"/>
    <mergeCell ref="A49:W49"/>
    <mergeCell ref="A46:W46"/>
    <mergeCell ref="A42:W42"/>
    <mergeCell ref="A45:W45"/>
    <mergeCell ref="X58:Y58"/>
    <mergeCell ref="X60:Y60"/>
    <mergeCell ref="A52:W52"/>
    <mergeCell ref="X52:Y52"/>
    <mergeCell ref="A50:W50"/>
    <mergeCell ref="X50:Y50"/>
    <mergeCell ref="A51:W51"/>
    <mergeCell ref="X51:Y51"/>
    <mergeCell ref="X48:Y48"/>
    <mergeCell ref="X41:Y41"/>
    <mergeCell ref="X43:Y43"/>
    <mergeCell ref="X45:Y45"/>
  </mergeCells>
  <phoneticPr fontId="3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Лист 01</vt:lpstr>
      <vt:lpstr>Раздел 1.1</vt:lpstr>
      <vt:lpstr>Раздел 1.2</vt:lpstr>
      <vt:lpstr>Раздел 1.3</vt:lpstr>
      <vt:lpstr>Лист 02</vt:lpstr>
      <vt:lpstr>Лист 02 (продолжение)</vt:lpstr>
      <vt:lpstr>Прил. 1 к Листу 02</vt:lpstr>
      <vt:lpstr>Прил. 2 к Листу 02</vt:lpstr>
      <vt:lpstr>Прил. 2 к Листу 02 (продол.)_1</vt:lpstr>
      <vt:lpstr>Прил. 2 к Листу 02 (продол.)_2</vt:lpstr>
      <vt:lpstr>Прил.3 к Листу 02</vt:lpstr>
      <vt:lpstr>Прил. 3 к Листу 02 (продолжен.)</vt:lpstr>
      <vt:lpstr>Прил.4 к Листу 02</vt:lpstr>
      <vt:lpstr>Прил.5 к Листу 02</vt:lpstr>
      <vt:lpstr>Прил.6 к Листу 02</vt:lpstr>
      <vt:lpstr>Прил.6а к Листу 02</vt:lpstr>
      <vt:lpstr>Прил.6б к Листу 02</vt:lpstr>
      <vt:lpstr>Лист 03 раздел А</vt:lpstr>
      <vt:lpstr>Лист 03 раздел Б</vt:lpstr>
      <vt:lpstr>Лист 03 раздел В</vt:lpstr>
      <vt:lpstr>Лист 04</vt:lpstr>
      <vt:lpstr>Лист 05</vt:lpstr>
      <vt:lpstr>Лист 06</vt:lpstr>
      <vt:lpstr>Лист 06 (продолжение)_1</vt:lpstr>
      <vt:lpstr>Лист 06 (продолжение)_2</vt:lpstr>
      <vt:lpstr>Лист 07</vt:lpstr>
      <vt:lpstr>Лист 08</vt:lpstr>
      <vt:lpstr>Лист 09 раздел А</vt:lpstr>
      <vt:lpstr>Лист 09 раздел Б1</vt:lpstr>
      <vt:lpstr>Лист 09 раздел Б2</vt:lpstr>
      <vt:lpstr>Лист 09 раздел Б2 (продолжение)</vt:lpstr>
      <vt:lpstr>Лист 09 раздел Б3</vt:lpstr>
      <vt:lpstr>Лист 09 раздел Б3 (продолжение)</vt:lpstr>
      <vt:lpstr>Приложение N 1 к Листу 09</vt:lpstr>
      <vt:lpstr>Приложение 1 к Декларации</vt:lpstr>
      <vt:lpstr>Приложение 2 к Декларации</vt:lpstr>
      <vt:lpstr>Приложение 2 (продолжение)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прибыль за шесть месяцев 2017 года (головная организация)</dc:title>
  <dc:creator>АвтоТранс</dc:creator>
  <dc:description>Подготовлено на базе материалов БСС «Система Главбух»</dc:description>
  <cp:lastModifiedBy>сергей</cp:lastModifiedBy>
  <cp:lastPrinted>2016-11-09T08:26:45Z</cp:lastPrinted>
  <dcterms:created xsi:type="dcterms:W3CDTF">2008-03-03T06:49:11Z</dcterms:created>
  <dcterms:modified xsi:type="dcterms:W3CDTF">2017-11-16T12:38:31Z</dcterms:modified>
</cp:coreProperties>
</file>