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Счет-фактура" sheetId="1" r:id="rId1"/>
  </sheets>
  <definedNames>
    <definedName name="_xlnm.Print_Titles" localSheetId="0">'Счет-фактура'!$18:$20</definedName>
    <definedName name="_xlnm.Print_Area" localSheetId="0">'Счет-фактура'!$A$2:$AZ$30</definedName>
  </definedNames>
  <calcPr fullCalcOnLoad="1"/>
</workbook>
</file>

<file path=xl/sharedStrings.xml><?xml version="1.0" encoding="utf-8"?>
<sst xmlns="http://schemas.openxmlformats.org/spreadsheetml/2006/main" count="75" uniqueCount="68">
  <si>
    <t>Продавец</t>
  </si>
  <si>
    <t>Адрес</t>
  </si>
  <si>
    <t>Грузоотправитель и его адрес</t>
  </si>
  <si>
    <t>Грузополучатель и его адрес</t>
  </si>
  <si>
    <t>Покупатель</t>
  </si>
  <si>
    <t>от</t>
  </si>
  <si>
    <t>СЧЕТ-ФАКТУРА N</t>
  </si>
  <si>
    <t>"</t>
  </si>
  <si>
    <t>(1)</t>
  </si>
  <si>
    <t>(2)</t>
  </si>
  <si>
    <t>(3)</t>
  </si>
  <si>
    <t>(4)</t>
  </si>
  <si>
    <t>(5)</t>
  </si>
  <si>
    <t>(6)</t>
  </si>
  <si>
    <t>(2а)</t>
  </si>
  <si>
    <t>(2б)</t>
  </si>
  <si>
    <t>(6а)</t>
  </si>
  <si>
    <t>(6б)</t>
  </si>
  <si>
    <t>Всего к оплате</t>
  </si>
  <si>
    <t>К платежно-расчетному документу N</t>
  </si>
  <si>
    <t>от "</t>
  </si>
  <si>
    <t>ИНН/КПП продавца</t>
  </si>
  <si>
    <t>ИНН/КПП покупателя</t>
  </si>
  <si>
    <t>Единица измерения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</si>
  <si>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</si>
  <si>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</si>
  <si>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</si>
  <si>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</si>
  <si>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</si>
  <si>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</si>
  <si>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</si>
  <si>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</si>
  <si>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</si>
  <si>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</si>
  <si>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</si>
  <si>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Налоговая ставка</t>
  </si>
  <si>
    <t>(реквизиты свидетельства о государственной регистрации индивидуального предпринимателя)</t>
  </si>
  <si>
    <t xml:space="preserve">     </t>
  </si>
  <si>
    <t>Наименование товара (описание выполненных работ, оказанных услуг), имущественного права</t>
  </si>
  <si>
    <t xml:space="preserve">ИСПРАВЛЕНИЕ N </t>
  </si>
  <si>
    <t>(1а)</t>
  </si>
  <si>
    <t>Валюта: наименование, код</t>
  </si>
  <si>
    <t>(7)</t>
  </si>
  <si>
    <t>условное обозначение (националь-
ное)</t>
  </si>
  <si>
    <t>Цена (тариф) за единицу изме-
рения</t>
  </si>
  <si>
    <t>В том числе сумма акциза</t>
  </si>
  <si>
    <t>Сумма налога, предъяв-
ляемая покупателю</t>
  </si>
  <si>
    <t>2а</t>
  </si>
  <si>
    <t>циф-
ровой код</t>
  </si>
  <si>
    <t>краткое наимено-
вание</t>
  </si>
  <si>
    <t>10а</t>
  </si>
  <si>
    <t>Х</t>
  </si>
  <si>
    <t>(подпись)</t>
  </si>
  <si>
    <t>(ф.и.о.)</t>
  </si>
  <si>
    <t>Руководитель организации
или иное уполномоченное лицо</t>
  </si>
  <si>
    <t>Главный бухгалтер
или иное уполномоченное лицо</t>
  </si>
  <si>
    <t>Стоимость товаров 
(работ, услуг), имущественных прав с налогом - всего</t>
  </si>
  <si>
    <t xml:space="preserve">Стоимость товаров
(работ, услуг), имущественных прав без налога - всего </t>
  </si>
  <si>
    <t xml:space="preserve">Коли-
чество (объем) </t>
  </si>
  <si>
    <t>Страна проис-
хождения товара</t>
  </si>
  <si>
    <t>(8)</t>
  </si>
  <si>
    <t>Приложение N 1
к  постановлению Правительства РФ от 26.12.2011 N 1137
(в редакции постановления Правительства РФ от 19.08.2017 N 981)</t>
  </si>
  <si>
    <t>код</t>
  </si>
  <si>
    <t>Код вида товара</t>
  </si>
  <si>
    <t>Индивидуальный предприниматель
или иное уполномоченное лицо</t>
  </si>
  <si>
    <t>Идентификатор государственного контракта, договора (соглашения) (при наличии)</t>
  </si>
  <si>
    <t>1а</t>
  </si>
  <si>
    <t xml:space="preserve">Регистра-
ционный номер таможенной декларации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</si>
</sst>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</numFmts>
  <fonts count="42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7" fillId="0" borderId="0" xfId="0" applyNumberFormat="1" applyFont="1" applyAlignment="1">
      <alignment vertical="top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shrinkToFit="1"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4" xfId="0" applyNumberFormat="1" applyFont="1" applyBorder="1" applyAlignment="1">
      <alignment horizontal="right" vertical="center" shrinkToFit="1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3"/>
  <sheetViews>
    <sheetView showGridLines="0" tabSelected="1" zoomScalePageLayoutView="0" workbookViewId="0" topLeftCell="A1">
      <selection activeCell="V1" sqref="V1"/>
    </sheetView>
  </sheetViews>
  <sheetFormatPr defaultColWidth="2.75390625" defaultRowHeight="12.75"/>
  <cols>
    <col min="1" max="44" width="2.75390625" style="1" customWidth="1"/>
    <col min="45" max="45" width="3.25390625" style="1" customWidth="1"/>
    <col min="46" max="52" width="2.75390625" style="1" customWidth="1"/>
    <col min="53" max="53" width="0.875" style="1" customWidth="1"/>
    <col min="54" max="16384" width="2.75390625" style="1" customWidth="1"/>
  </cols>
  <sheetData>
    <row r="1" spans="27:39" ht="78.75" customHeight="1">
      <c r="AA1" s="15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52" s="3" customFormat="1" ht="31.5" customHeight="1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</row>
    <row r="3" spans="50:99" ht="6" customHeight="1">
      <c r="AX3" s="9" t="s">
        <v>37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</row>
    <row r="4" spans="11:43" s="2" customFormat="1" ht="15.75">
      <c r="K4" s="17" t="s">
        <v>6</v>
      </c>
      <c r="L4" s="17"/>
      <c r="M4" s="17"/>
      <c r="N4" s="17"/>
      <c r="O4" s="17"/>
      <c r="P4" s="17"/>
      <c r="Q4" s="17"/>
      <c r="R4" s="17"/>
      <c r="S4" s="17"/>
      <c r="T4" s="67"/>
      <c r="U4" s="67"/>
      <c r="V4" s="67"/>
      <c r="W4" s="67"/>
      <c r="X4" s="67"/>
      <c r="Y4" s="67"/>
      <c r="Z4" s="67"/>
      <c r="AA4" s="66" t="s">
        <v>20</v>
      </c>
      <c r="AB4" s="66"/>
      <c r="AC4" s="10"/>
      <c r="AD4" s="4" t="s">
        <v>7</v>
      </c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56" t="s">
        <v>8</v>
      </c>
      <c r="AQ4" s="56"/>
    </row>
    <row r="5" spans="11:48" s="2" customFormat="1" ht="15.75">
      <c r="K5" s="17" t="s">
        <v>39</v>
      </c>
      <c r="L5" s="17"/>
      <c r="M5" s="17"/>
      <c r="N5" s="17"/>
      <c r="O5" s="17"/>
      <c r="P5" s="17"/>
      <c r="Q5" s="17"/>
      <c r="R5" s="17"/>
      <c r="S5" s="17"/>
      <c r="T5" s="68"/>
      <c r="U5" s="68"/>
      <c r="V5" s="68"/>
      <c r="W5" s="68"/>
      <c r="X5" s="68"/>
      <c r="Y5" s="68"/>
      <c r="Z5" s="68"/>
      <c r="AA5" s="66" t="s">
        <v>20</v>
      </c>
      <c r="AB5" s="66"/>
      <c r="AC5" s="10"/>
      <c r="AD5" s="4" t="s">
        <v>7</v>
      </c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56" t="s">
        <v>40</v>
      </c>
      <c r="AQ5" s="56"/>
      <c r="AR5" s="4"/>
      <c r="AS5" s="4"/>
      <c r="AT5" s="4"/>
      <c r="AU5" s="4"/>
      <c r="AV5" s="4"/>
    </row>
    <row r="6" spans="3:50" ht="15.75">
      <c r="C6" s="18" t="s">
        <v>0</v>
      </c>
      <c r="D6" s="18"/>
      <c r="E6" s="18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56" t="s">
        <v>9</v>
      </c>
      <c r="AX6" s="56"/>
    </row>
    <row r="7" spans="3:50" ht="15.75">
      <c r="C7" s="18" t="s">
        <v>1</v>
      </c>
      <c r="D7" s="18"/>
      <c r="E7" s="18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56" t="s">
        <v>14</v>
      </c>
      <c r="AX7" s="56"/>
    </row>
    <row r="8" spans="3:50" ht="15.75">
      <c r="C8" s="18" t="s">
        <v>21</v>
      </c>
      <c r="D8" s="18"/>
      <c r="E8" s="18"/>
      <c r="F8" s="18"/>
      <c r="G8" s="18"/>
      <c r="H8" s="18"/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56" t="s">
        <v>15</v>
      </c>
      <c r="AX8" s="56"/>
    </row>
    <row r="9" spans="3:50" ht="15.75">
      <c r="C9" s="18" t="s">
        <v>2</v>
      </c>
      <c r="D9" s="18"/>
      <c r="E9" s="18"/>
      <c r="F9" s="18"/>
      <c r="G9" s="18"/>
      <c r="H9" s="18"/>
      <c r="I9" s="18"/>
      <c r="J9" s="18"/>
      <c r="K9" s="18"/>
      <c r="L9" s="1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6" t="s">
        <v>10</v>
      </c>
      <c r="AX9" s="56"/>
    </row>
    <row r="10" spans="3:50" ht="15.75">
      <c r="C10" s="18" t="s">
        <v>3</v>
      </c>
      <c r="D10" s="18"/>
      <c r="E10" s="18"/>
      <c r="F10" s="18"/>
      <c r="G10" s="18"/>
      <c r="H10" s="18"/>
      <c r="I10" s="18"/>
      <c r="J10" s="18"/>
      <c r="K10" s="18"/>
      <c r="L10" s="1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56" t="s">
        <v>11</v>
      </c>
      <c r="AX10" s="56"/>
    </row>
    <row r="11" spans="3:50" ht="15.75">
      <c r="C11" s="18" t="s">
        <v>19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5" t="s">
        <v>5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6" t="s">
        <v>12</v>
      </c>
      <c r="AX11" s="56"/>
    </row>
    <row r="12" spans="3:50" ht="15.75">
      <c r="C12" s="18" t="s">
        <v>4</v>
      </c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56" t="s">
        <v>13</v>
      </c>
      <c r="AX12" s="56"/>
    </row>
    <row r="13" spans="3:50" ht="15.75">
      <c r="C13" s="18" t="s">
        <v>1</v>
      </c>
      <c r="D13" s="18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56" t="s">
        <v>16</v>
      </c>
      <c r="AX13" s="56"/>
    </row>
    <row r="14" spans="3:50" ht="15.75">
      <c r="C14" s="18" t="s">
        <v>22</v>
      </c>
      <c r="D14" s="18"/>
      <c r="E14" s="18"/>
      <c r="F14" s="18"/>
      <c r="G14" s="18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56" t="s">
        <v>17</v>
      </c>
      <c r="AX14" s="56"/>
    </row>
    <row r="15" spans="3:50" ht="15.75">
      <c r="C15" s="18" t="s">
        <v>41</v>
      </c>
      <c r="D15" s="18"/>
      <c r="E15" s="18"/>
      <c r="F15" s="18"/>
      <c r="G15" s="18"/>
      <c r="H15" s="18"/>
      <c r="I15" s="18"/>
      <c r="J15" s="18"/>
      <c r="K15" s="1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6" t="s">
        <v>42</v>
      </c>
      <c r="AX15" s="56"/>
    </row>
    <row r="16" spans="3:50" ht="15.75">
      <c r="C16" s="18" t="s">
        <v>65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56" t="s">
        <v>60</v>
      </c>
      <c r="AX16" s="56"/>
    </row>
    <row r="17" spans="1:48" ht="5.2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52" ht="26.25" customHeight="1">
      <c r="A18" s="49" t="s">
        <v>38</v>
      </c>
      <c r="B18" s="50"/>
      <c r="C18" s="50"/>
      <c r="D18" s="50"/>
      <c r="E18" s="50"/>
      <c r="F18" s="50"/>
      <c r="G18" s="51"/>
      <c r="H18" s="49" t="s">
        <v>63</v>
      </c>
      <c r="I18" s="51"/>
      <c r="J18" s="42" t="s">
        <v>23</v>
      </c>
      <c r="K18" s="43"/>
      <c r="L18" s="43"/>
      <c r="M18" s="43"/>
      <c r="N18" s="43"/>
      <c r="O18" s="44"/>
      <c r="P18" s="49" t="s">
        <v>58</v>
      </c>
      <c r="Q18" s="50"/>
      <c r="R18" s="51"/>
      <c r="S18" s="49" t="s">
        <v>44</v>
      </c>
      <c r="T18" s="50"/>
      <c r="U18" s="51"/>
      <c r="V18" s="49" t="s">
        <v>57</v>
      </c>
      <c r="W18" s="50"/>
      <c r="X18" s="50"/>
      <c r="Y18" s="50"/>
      <c r="Z18" s="51"/>
      <c r="AA18" s="49" t="s">
        <v>45</v>
      </c>
      <c r="AB18" s="50"/>
      <c r="AC18" s="50"/>
      <c r="AD18" s="51"/>
      <c r="AE18" s="49" t="s">
        <v>35</v>
      </c>
      <c r="AF18" s="50"/>
      <c r="AG18" s="50"/>
      <c r="AH18" s="51"/>
      <c r="AI18" s="49" t="s">
        <v>46</v>
      </c>
      <c r="AJ18" s="50"/>
      <c r="AK18" s="50"/>
      <c r="AL18" s="51"/>
      <c r="AM18" s="49" t="s">
        <v>56</v>
      </c>
      <c r="AN18" s="50"/>
      <c r="AO18" s="50"/>
      <c r="AP18" s="50"/>
      <c r="AQ18" s="51"/>
      <c r="AR18" s="42" t="s">
        <v>59</v>
      </c>
      <c r="AS18" s="43"/>
      <c r="AT18" s="43"/>
      <c r="AU18" s="43"/>
      <c r="AV18" s="44"/>
      <c r="AW18" s="49" t="s">
        <v>67</v>
      </c>
      <c r="AX18" s="50"/>
      <c r="AY18" s="50"/>
      <c r="AZ18" s="51"/>
    </row>
    <row r="19" spans="1:52" ht="54" customHeight="1">
      <c r="A19" s="52"/>
      <c r="B19" s="53"/>
      <c r="C19" s="53"/>
      <c r="D19" s="53"/>
      <c r="E19" s="53"/>
      <c r="F19" s="53"/>
      <c r="G19" s="54"/>
      <c r="H19" s="52"/>
      <c r="I19" s="54"/>
      <c r="J19" s="42" t="s">
        <v>62</v>
      </c>
      <c r="K19" s="44"/>
      <c r="L19" s="42" t="s">
        <v>43</v>
      </c>
      <c r="M19" s="43"/>
      <c r="N19" s="43"/>
      <c r="O19" s="44"/>
      <c r="P19" s="52"/>
      <c r="Q19" s="53"/>
      <c r="R19" s="54"/>
      <c r="S19" s="52"/>
      <c r="T19" s="53"/>
      <c r="U19" s="54"/>
      <c r="V19" s="52"/>
      <c r="W19" s="53"/>
      <c r="X19" s="53"/>
      <c r="Y19" s="53"/>
      <c r="Z19" s="54"/>
      <c r="AA19" s="52"/>
      <c r="AB19" s="53"/>
      <c r="AC19" s="53"/>
      <c r="AD19" s="54"/>
      <c r="AE19" s="52"/>
      <c r="AF19" s="53"/>
      <c r="AG19" s="53"/>
      <c r="AH19" s="54"/>
      <c r="AI19" s="52"/>
      <c r="AJ19" s="53"/>
      <c r="AK19" s="53"/>
      <c r="AL19" s="54"/>
      <c r="AM19" s="52"/>
      <c r="AN19" s="53"/>
      <c r="AO19" s="53"/>
      <c r="AP19" s="53"/>
      <c r="AQ19" s="54"/>
      <c r="AR19" s="42" t="s">
        <v>48</v>
      </c>
      <c r="AS19" s="44"/>
      <c r="AT19" s="42" t="s">
        <v>49</v>
      </c>
      <c r="AU19" s="43"/>
      <c r="AV19" s="44"/>
      <c r="AW19" s="52"/>
      <c r="AX19" s="53"/>
      <c r="AY19" s="53"/>
      <c r="AZ19" s="54"/>
    </row>
    <row r="20" spans="1:52" ht="12">
      <c r="A20" s="39" t="s">
        <v>24</v>
      </c>
      <c r="B20" s="40"/>
      <c r="C20" s="40"/>
      <c r="D20" s="40"/>
      <c r="E20" s="40"/>
      <c r="F20" s="40"/>
      <c r="G20" s="41"/>
      <c r="H20" s="39" t="s">
        <v>66</v>
      </c>
      <c r="I20" s="41"/>
      <c r="J20" s="39" t="s">
        <v>25</v>
      </c>
      <c r="K20" s="41"/>
      <c r="L20" s="39" t="s">
        <v>47</v>
      </c>
      <c r="M20" s="40"/>
      <c r="N20" s="40"/>
      <c r="O20" s="41"/>
      <c r="P20" s="39" t="s">
        <v>26</v>
      </c>
      <c r="Q20" s="40"/>
      <c r="R20" s="41"/>
      <c r="S20" s="39" t="s">
        <v>27</v>
      </c>
      <c r="T20" s="40"/>
      <c r="U20" s="41"/>
      <c r="V20" s="39" t="s">
        <v>28</v>
      </c>
      <c r="W20" s="40"/>
      <c r="X20" s="40"/>
      <c r="Y20" s="40"/>
      <c r="Z20" s="41"/>
      <c r="AA20" s="39" t="s">
        <v>29</v>
      </c>
      <c r="AB20" s="40"/>
      <c r="AC20" s="40"/>
      <c r="AD20" s="41"/>
      <c r="AE20" s="39" t="s">
        <v>30</v>
      </c>
      <c r="AF20" s="40"/>
      <c r="AG20" s="40"/>
      <c r="AH20" s="41"/>
      <c r="AI20" s="39" t="s">
        <v>31</v>
      </c>
      <c r="AJ20" s="40"/>
      <c r="AK20" s="40"/>
      <c r="AL20" s="41"/>
      <c r="AM20" s="42" t="s">
        <v>32</v>
      </c>
      <c r="AN20" s="43"/>
      <c r="AO20" s="43"/>
      <c r="AP20" s="43"/>
      <c r="AQ20" s="44"/>
      <c r="AR20" s="42" t="s">
        <v>33</v>
      </c>
      <c r="AS20" s="44"/>
      <c r="AT20" s="42" t="s">
        <v>50</v>
      </c>
      <c r="AU20" s="43"/>
      <c r="AV20" s="44"/>
      <c r="AW20" s="42" t="s">
        <v>34</v>
      </c>
      <c r="AX20" s="43"/>
      <c r="AY20" s="43"/>
      <c r="AZ20" s="44"/>
    </row>
    <row r="21" spans="1:52" ht="18" customHeight="1">
      <c r="A21" s="57"/>
      <c r="B21" s="58"/>
      <c r="C21" s="58"/>
      <c r="D21" s="58"/>
      <c r="E21" s="58"/>
      <c r="F21" s="58"/>
      <c r="G21" s="59"/>
      <c r="H21" s="37"/>
      <c r="I21" s="38"/>
      <c r="J21" s="37"/>
      <c r="K21" s="38"/>
      <c r="L21" s="37"/>
      <c r="M21" s="55"/>
      <c r="N21" s="55"/>
      <c r="O21" s="38"/>
      <c r="P21" s="63"/>
      <c r="Q21" s="64"/>
      <c r="R21" s="65"/>
      <c r="S21" s="45"/>
      <c r="T21" s="46"/>
      <c r="U21" s="47"/>
      <c r="V21" s="45">
        <f>P21*S21</f>
        <v>0</v>
      </c>
      <c r="W21" s="46"/>
      <c r="X21" s="46"/>
      <c r="Y21" s="46"/>
      <c r="Z21" s="47"/>
      <c r="AA21" s="45"/>
      <c r="AB21" s="46"/>
      <c r="AC21" s="46"/>
      <c r="AD21" s="47"/>
      <c r="AE21" s="45"/>
      <c r="AF21" s="46"/>
      <c r="AG21" s="46"/>
      <c r="AH21" s="47"/>
      <c r="AI21" s="45">
        <f>V21*AE21/100</f>
        <v>0</v>
      </c>
      <c r="AJ21" s="46"/>
      <c r="AK21" s="46"/>
      <c r="AL21" s="47"/>
      <c r="AM21" s="45">
        <f>V21+AI21</f>
        <v>0</v>
      </c>
      <c r="AN21" s="46"/>
      <c r="AO21" s="46"/>
      <c r="AP21" s="46"/>
      <c r="AQ21" s="47"/>
      <c r="AR21" s="37"/>
      <c r="AS21" s="38"/>
      <c r="AT21" s="37"/>
      <c r="AU21" s="55"/>
      <c r="AV21" s="38"/>
      <c r="AW21" s="37"/>
      <c r="AX21" s="55"/>
      <c r="AY21" s="55"/>
      <c r="AZ21" s="38"/>
    </row>
    <row r="22" spans="1:52" ht="18" customHeight="1">
      <c r="A22" s="57"/>
      <c r="B22" s="58"/>
      <c r="C22" s="58"/>
      <c r="D22" s="58"/>
      <c r="E22" s="58"/>
      <c r="F22" s="58"/>
      <c r="G22" s="59"/>
      <c r="H22" s="37"/>
      <c r="I22" s="38"/>
      <c r="J22" s="37"/>
      <c r="K22" s="38"/>
      <c r="L22" s="37"/>
      <c r="M22" s="55"/>
      <c r="N22" s="55"/>
      <c r="O22" s="38"/>
      <c r="P22" s="63"/>
      <c r="Q22" s="64"/>
      <c r="R22" s="65"/>
      <c r="S22" s="45"/>
      <c r="T22" s="46"/>
      <c r="U22" s="47"/>
      <c r="V22" s="45">
        <f>P22*S22</f>
        <v>0</v>
      </c>
      <c r="W22" s="46"/>
      <c r="X22" s="46"/>
      <c r="Y22" s="46"/>
      <c r="Z22" s="47"/>
      <c r="AA22" s="45"/>
      <c r="AB22" s="46"/>
      <c r="AC22" s="46"/>
      <c r="AD22" s="47"/>
      <c r="AE22" s="45"/>
      <c r="AF22" s="46"/>
      <c r="AG22" s="46"/>
      <c r="AH22" s="47"/>
      <c r="AI22" s="45">
        <f>V22*AE22/100</f>
        <v>0</v>
      </c>
      <c r="AJ22" s="46"/>
      <c r="AK22" s="46"/>
      <c r="AL22" s="47"/>
      <c r="AM22" s="45">
        <f>V22+AI22</f>
        <v>0</v>
      </c>
      <c r="AN22" s="46"/>
      <c r="AO22" s="46"/>
      <c r="AP22" s="46"/>
      <c r="AQ22" s="47"/>
      <c r="AR22" s="37"/>
      <c r="AS22" s="38"/>
      <c r="AT22" s="37"/>
      <c r="AU22" s="55"/>
      <c r="AV22" s="38"/>
      <c r="AW22" s="37"/>
      <c r="AX22" s="55"/>
      <c r="AY22" s="55"/>
      <c r="AZ22" s="38"/>
    </row>
    <row r="23" spans="1:52" ht="18" customHeight="1">
      <c r="A23" s="57"/>
      <c r="B23" s="58"/>
      <c r="C23" s="58"/>
      <c r="D23" s="58"/>
      <c r="E23" s="58"/>
      <c r="F23" s="58"/>
      <c r="G23" s="59"/>
      <c r="H23" s="37"/>
      <c r="I23" s="38"/>
      <c r="J23" s="37"/>
      <c r="K23" s="38"/>
      <c r="L23" s="37"/>
      <c r="M23" s="55"/>
      <c r="N23" s="55"/>
      <c r="O23" s="38"/>
      <c r="P23" s="63"/>
      <c r="Q23" s="64"/>
      <c r="R23" s="65"/>
      <c r="S23" s="45"/>
      <c r="T23" s="46"/>
      <c r="U23" s="47"/>
      <c r="V23" s="45">
        <f>P23*S23</f>
        <v>0</v>
      </c>
      <c r="W23" s="46"/>
      <c r="X23" s="46"/>
      <c r="Y23" s="46"/>
      <c r="Z23" s="47"/>
      <c r="AA23" s="45"/>
      <c r="AB23" s="46"/>
      <c r="AC23" s="46"/>
      <c r="AD23" s="47"/>
      <c r="AE23" s="45"/>
      <c r="AF23" s="46"/>
      <c r="AG23" s="46"/>
      <c r="AH23" s="47"/>
      <c r="AI23" s="45">
        <f>V23*AE23/100</f>
        <v>0</v>
      </c>
      <c r="AJ23" s="46"/>
      <c r="AK23" s="46"/>
      <c r="AL23" s="47"/>
      <c r="AM23" s="45">
        <f>V23+AI23</f>
        <v>0</v>
      </c>
      <c r="AN23" s="46"/>
      <c r="AO23" s="46"/>
      <c r="AP23" s="46"/>
      <c r="AQ23" s="47"/>
      <c r="AR23" s="37"/>
      <c r="AS23" s="38"/>
      <c r="AT23" s="37"/>
      <c r="AU23" s="55"/>
      <c r="AV23" s="38"/>
      <c r="AW23" s="37"/>
      <c r="AX23" s="55"/>
      <c r="AY23" s="55"/>
      <c r="AZ23" s="38"/>
    </row>
    <row r="24" spans="1:52" ht="18" customHeight="1">
      <c r="A24" s="57"/>
      <c r="B24" s="58"/>
      <c r="C24" s="58"/>
      <c r="D24" s="58"/>
      <c r="E24" s="58"/>
      <c r="F24" s="58"/>
      <c r="G24" s="59"/>
      <c r="H24" s="37"/>
      <c r="I24" s="38"/>
      <c r="J24" s="37"/>
      <c r="K24" s="38"/>
      <c r="L24" s="37"/>
      <c r="M24" s="55"/>
      <c r="N24" s="55"/>
      <c r="O24" s="38"/>
      <c r="P24" s="63"/>
      <c r="Q24" s="64"/>
      <c r="R24" s="65"/>
      <c r="S24" s="45"/>
      <c r="T24" s="46"/>
      <c r="U24" s="47"/>
      <c r="V24" s="45">
        <f>P24*S24</f>
        <v>0</v>
      </c>
      <c r="W24" s="46"/>
      <c r="X24" s="46"/>
      <c r="Y24" s="46"/>
      <c r="Z24" s="47"/>
      <c r="AA24" s="45"/>
      <c r="AB24" s="46"/>
      <c r="AC24" s="46"/>
      <c r="AD24" s="47"/>
      <c r="AE24" s="45"/>
      <c r="AF24" s="46"/>
      <c r="AG24" s="46"/>
      <c r="AH24" s="47"/>
      <c r="AI24" s="45">
        <f>V24*AE24/100</f>
        <v>0</v>
      </c>
      <c r="AJ24" s="46"/>
      <c r="AK24" s="46"/>
      <c r="AL24" s="47"/>
      <c r="AM24" s="45">
        <f>V24+AI24</f>
        <v>0</v>
      </c>
      <c r="AN24" s="46"/>
      <c r="AO24" s="46"/>
      <c r="AP24" s="46"/>
      <c r="AQ24" s="47"/>
      <c r="AR24" s="37"/>
      <c r="AS24" s="38"/>
      <c r="AT24" s="37"/>
      <c r="AU24" s="55"/>
      <c r="AV24" s="38"/>
      <c r="AW24" s="37"/>
      <c r="AX24" s="55"/>
      <c r="AY24" s="55"/>
      <c r="AZ24" s="38"/>
    </row>
    <row r="25" spans="1:52" ht="12">
      <c r="A25" s="24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4"/>
      <c r="W25" s="25"/>
      <c r="X25" s="25"/>
      <c r="Y25" s="25"/>
      <c r="Z25" s="26"/>
      <c r="AA25" s="60" t="s">
        <v>51</v>
      </c>
      <c r="AB25" s="61"/>
      <c r="AC25" s="61"/>
      <c r="AD25" s="61"/>
      <c r="AE25" s="61"/>
      <c r="AF25" s="61"/>
      <c r="AG25" s="61"/>
      <c r="AH25" s="62"/>
      <c r="AI25" s="31">
        <f>SUM(AI21:AL24)</f>
        <v>0</v>
      </c>
      <c r="AJ25" s="32"/>
      <c r="AK25" s="32"/>
      <c r="AL25" s="33"/>
      <c r="AM25" s="31">
        <f>SUM(AM21:AQ24)</f>
        <v>0</v>
      </c>
      <c r="AN25" s="32"/>
      <c r="AO25" s="32"/>
      <c r="AP25" s="32"/>
      <c r="AQ25" s="33"/>
      <c r="AR25" s="34"/>
      <c r="AS25" s="35"/>
      <c r="AT25" s="35"/>
      <c r="AU25" s="35"/>
      <c r="AV25" s="35"/>
      <c r="AW25" s="35"/>
      <c r="AX25" s="35"/>
      <c r="AY25" s="35"/>
      <c r="AZ25" s="35"/>
    </row>
    <row r="26" spans="1:52" ht="7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</row>
    <row r="27" spans="1:52" ht="27.75" customHeight="1">
      <c r="A27" s="29" t="s">
        <v>54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7"/>
      <c r="M27" s="27"/>
      <c r="N27" s="27"/>
      <c r="O27" s="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9" t="s">
        <v>55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/>
      <c r="AM27" s="27"/>
      <c r="AN27" s="27"/>
      <c r="AO27" s="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s="12" customFormat="1" ht="11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8" t="s">
        <v>52</v>
      </c>
      <c r="M28" s="28"/>
      <c r="N28" s="28"/>
      <c r="O28" s="13"/>
      <c r="P28" s="28" t="s">
        <v>53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28" t="s">
        <v>52</v>
      </c>
      <c r="AM28" s="28"/>
      <c r="AN28" s="28"/>
      <c r="AO28" s="13"/>
      <c r="AP28" s="28" t="s">
        <v>53</v>
      </c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52" ht="30" customHeight="1">
      <c r="A29" s="71" t="s">
        <v>64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7"/>
      <c r="N29" s="27"/>
      <c r="O29" s="27"/>
      <c r="P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11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</row>
    <row r="30" spans="1:52" s="12" customFormat="1" ht="11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8" t="s">
        <v>52</v>
      </c>
      <c r="N30" s="28"/>
      <c r="O30" s="28"/>
      <c r="P30" s="13"/>
      <c r="Q30" s="28" t="s">
        <v>53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4"/>
      <c r="AC30" s="23" t="s">
        <v>36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5">
      <c r="A32" s="5"/>
      <c r="B32" s="5"/>
      <c r="C32" s="5"/>
      <c r="D32" s="5"/>
      <c r="E32" s="5"/>
      <c r="F32" s="5"/>
      <c r="G32" s="5"/>
      <c r="H32" s="5"/>
      <c r="I32" s="5"/>
      <c r="J32" s="5"/>
      <c r="AR32" s="5"/>
      <c r="AS32" s="5"/>
      <c r="AT32" s="5"/>
      <c r="AU32" s="5"/>
      <c r="AV32" s="5"/>
      <c r="AW32" s="5"/>
      <c r="AX32" s="5"/>
      <c r="AY32" s="5"/>
      <c r="AZ32" s="5"/>
    </row>
    <row r="42" spans="12:44" ht="15">
      <c r="L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spans="12:44" ht="12">
      <c r="L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</sheetData>
  <sheetProtection/>
  <mergeCells count="161">
    <mergeCell ref="H24:I24"/>
    <mergeCell ref="H18:I19"/>
    <mergeCell ref="H20:I20"/>
    <mergeCell ref="H21:I21"/>
    <mergeCell ref="H22:I22"/>
    <mergeCell ref="H23:I23"/>
    <mergeCell ref="S21:U21"/>
    <mergeCell ref="AW16:AX16"/>
    <mergeCell ref="C16:AC16"/>
    <mergeCell ref="AD16:AV16"/>
    <mergeCell ref="AR24:AS24"/>
    <mergeCell ref="AI23:AL23"/>
    <mergeCell ref="J24:K24"/>
    <mergeCell ref="L23:O23"/>
    <mergeCell ref="L24:O24"/>
    <mergeCell ref="AR21:AS21"/>
    <mergeCell ref="AM24:AQ24"/>
    <mergeCell ref="A2:AZ2"/>
    <mergeCell ref="A29:L29"/>
    <mergeCell ref="P28:Z28"/>
    <mergeCell ref="AA27:AK27"/>
    <mergeCell ref="P27:Z27"/>
    <mergeCell ref="P24:R24"/>
    <mergeCell ref="S24:U24"/>
    <mergeCell ref="AE23:AH23"/>
    <mergeCell ref="S20:U20"/>
    <mergeCell ref="S22:U22"/>
    <mergeCell ref="A30:L30"/>
    <mergeCell ref="M29:O29"/>
    <mergeCell ref="Q29:AA29"/>
    <mergeCell ref="M30:O30"/>
    <mergeCell ref="Q30:AA30"/>
    <mergeCell ref="S23:U23"/>
    <mergeCell ref="AA23:AD23"/>
    <mergeCell ref="A24:G24"/>
    <mergeCell ref="A26:AZ26"/>
    <mergeCell ref="AW22:AZ22"/>
    <mergeCell ref="AT22:AV22"/>
    <mergeCell ref="V21:Z21"/>
    <mergeCell ref="AA22:AD22"/>
    <mergeCell ref="AM23:AQ23"/>
    <mergeCell ref="L20:O20"/>
    <mergeCell ref="AE21:AH21"/>
    <mergeCell ref="AE22:AH22"/>
    <mergeCell ref="AI21:AL21"/>
    <mergeCell ref="L21:O21"/>
    <mergeCell ref="AW18:AZ19"/>
    <mergeCell ref="AT20:AV20"/>
    <mergeCell ref="AT21:AV21"/>
    <mergeCell ref="AW21:AZ21"/>
    <mergeCell ref="AA18:AD19"/>
    <mergeCell ref="AW20:AZ20"/>
    <mergeCell ref="AT23:AV23"/>
    <mergeCell ref="P18:R19"/>
    <mergeCell ref="S18:U19"/>
    <mergeCell ref="V18:Z19"/>
    <mergeCell ref="P20:R20"/>
    <mergeCell ref="V23:Z23"/>
    <mergeCell ref="AI22:AL22"/>
    <mergeCell ref="AM21:AQ21"/>
    <mergeCell ref="AM22:AQ22"/>
    <mergeCell ref="AR20:AS20"/>
    <mergeCell ref="C14:K14"/>
    <mergeCell ref="C15:K15"/>
    <mergeCell ref="L14:AV14"/>
    <mergeCell ref="AR19:AS19"/>
    <mergeCell ref="J18:O18"/>
    <mergeCell ref="A20:G20"/>
    <mergeCell ref="A18:G19"/>
    <mergeCell ref="J20:K20"/>
    <mergeCell ref="AT19:AV19"/>
    <mergeCell ref="L19:O19"/>
    <mergeCell ref="AW7:AX7"/>
    <mergeCell ref="T4:Z4"/>
    <mergeCell ref="C6:F6"/>
    <mergeCell ref="L15:AV15"/>
    <mergeCell ref="C8:I8"/>
    <mergeCell ref="J8:AV8"/>
    <mergeCell ref="C9:L9"/>
    <mergeCell ref="C10:L10"/>
    <mergeCell ref="M9:AV9"/>
    <mergeCell ref="M10:AV10"/>
    <mergeCell ref="AP4:AQ4"/>
    <mergeCell ref="AW6:AX6"/>
    <mergeCell ref="G6:AV6"/>
    <mergeCell ref="AA5:AB5"/>
    <mergeCell ref="AA4:AB4"/>
    <mergeCell ref="AE4:AO4"/>
    <mergeCell ref="T5:Z5"/>
    <mergeCell ref="AE5:AO5"/>
    <mergeCell ref="AP5:AQ5"/>
    <mergeCell ref="K4:S4"/>
    <mergeCell ref="P21:R21"/>
    <mergeCell ref="P22:R22"/>
    <mergeCell ref="J22:K22"/>
    <mergeCell ref="J23:K23"/>
    <mergeCell ref="J21:K21"/>
    <mergeCell ref="P23:R23"/>
    <mergeCell ref="L22:O22"/>
    <mergeCell ref="A21:G21"/>
    <mergeCell ref="A22:G22"/>
    <mergeCell ref="A23:G23"/>
    <mergeCell ref="C12:F12"/>
    <mergeCell ref="AT24:AV24"/>
    <mergeCell ref="AA25:AH25"/>
    <mergeCell ref="V24:Z24"/>
    <mergeCell ref="AA24:AD24"/>
    <mergeCell ref="AE24:AH24"/>
    <mergeCell ref="AI24:AL24"/>
    <mergeCell ref="AW24:AZ24"/>
    <mergeCell ref="AW8:AX8"/>
    <mergeCell ref="AW9:AX9"/>
    <mergeCell ref="AW10:AX10"/>
    <mergeCell ref="AW14:AX14"/>
    <mergeCell ref="AW11:AX11"/>
    <mergeCell ref="AW13:AX13"/>
    <mergeCell ref="AW12:AX12"/>
    <mergeCell ref="AW15:AX15"/>
    <mergeCell ref="AW23:AZ23"/>
    <mergeCell ref="A17:AV17"/>
    <mergeCell ref="AR18:AV18"/>
    <mergeCell ref="AE18:AH19"/>
    <mergeCell ref="AI18:AL19"/>
    <mergeCell ref="AM18:AQ19"/>
    <mergeCell ref="J19:K19"/>
    <mergeCell ref="AR23:AS23"/>
    <mergeCell ref="V20:Z20"/>
    <mergeCell ref="AA20:AD20"/>
    <mergeCell ref="AE20:AH20"/>
    <mergeCell ref="AI20:AL20"/>
    <mergeCell ref="AM20:AQ20"/>
    <mergeCell ref="V22:Z22"/>
    <mergeCell ref="AA21:AD21"/>
    <mergeCell ref="AR22:AS22"/>
    <mergeCell ref="AL28:AN28"/>
    <mergeCell ref="AP28:AZ28"/>
    <mergeCell ref="AI25:AL25"/>
    <mergeCell ref="AM25:AQ25"/>
    <mergeCell ref="AR25:AV25"/>
    <mergeCell ref="AW25:AZ25"/>
    <mergeCell ref="AA28:AK28"/>
    <mergeCell ref="AC29:AZ29"/>
    <mergeCell ref="AC30:AZ30"/>
    <mergeCell ref="A25:U25"/>
    <mergeCell ref="V25:Z25"/>
    <mergeCell ref="AL27:AN27"/>
    <mergeCell ref="L28:N28"/>
    <mergeCell ref="A27:K27"/>
    <mergeCell ref="A28:K28"/>
    <mergeCell ref="L27:N27"/>
    <mergeCell ref="AP27:AZ27"/>
    <mergeCell ref="AA1:AM1"/>
    <mergeCell ref="K5:S5"/>
    <mergeCell ref="C13:E13"/>
    <mergeCell ref="F13:AV13"/>
    <mergeCell ref="C7:E7"/>
    <mergeCell ref="F7:AV7"/>
    <mergeCell ref="AB11:AV11"/>
    <mergeCell ref="P11:Z11"/>
    <mergeCell ref="G12:AV12"/>
    <mergeCell ref="C11:O11"/>
  </mergeCells>
  <printOptions horizontalCentered="1"/>
  <pageMargins left="0.3937007874015748" right="0.3937007874015748" top="0.7874015748031497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Счет-фактура при реализации товаров. Первая отгрузка по договору</dc:title>
  <dc:subject/>
  <dc:creator>Sasha</dc:creator>
  <cp:keywords/>
  <dc:description>Подготовлено на базе материалов БСС «Система Главбух»</dc:description>
  <cp:lastModifiedBy>Alex</cp:lastModifiedBy>
  <cp:lastPrinted>2017-08-31T09:56:11Z</cp:lastPrinted>
  <dcterms:created xsi:type="dcterms:W3CDTF">2001-07-01T09:29:47Z</dcterms:created>
  <dcterms:modified xsi:type="dcterms:W3CDTF">2018-09-23T17:55:34Z</dcterms:modified>
  <cp:category/>
  <cp:version/>
  <cp:contentType/>
  <cp:contentStatus/>
</cp:coreProperties>
</file>